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DS+DA\Career-Essentials-in-Data-Analysis-by-Microsoft-and-LinkedIn\_2_Learning Data Analytics - 1 Foundations\Ch06\"/>
    </mc:Choice>
  </mc:AlternateContent>
  <xr:revisionPtr revIDLastSave="0" documentId="13_ncr:1_{B5A40271-08E1-4F56-8B8B-72D9E6803AE4}" xr6:coauthVersionLast="47" xr6:coauthVersionMax="47" xr10:uidLastSave="{00000000-0000-0000-0000-000000000000}"/>
  <bookViews>
    <workbookView xWindow="-120" yWindow="-120" windowWidth="20730" windowHeight="11310" xr2:uid="{35EBBE6F-357A-42AB-818D-AE7503E3C33E}"/>
  </bookViews>
  <sheets>
    <sheet name="DateCodes" sheetId="2" r:id="rId1"/>
    <sheet name="ReadM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" i="2"/>
</calcChain>
</file>

<file path=xl/sharedStrings.xml><?xml version="1.0" encoding="utf-8"?>
<sst xmlns="http://schemas.openxmlformats.org/spreadsheetml/2006/main" count="9" uniqueCount="9">
  <si>
    <t>This dates file is set for 1/1/2019 thu 12/31/2025</t>
  </si>
  <si>
    <t>OfficialDate</t>
  </si>
  <si>
    <t>SerialNumber</t>
  </si>
  <si>
    <t>DayOfWeek</t>
  </si>
  <si>
    <t>WeekDayName</t>
  </si>
  <si>
    <t>MonthNum</t>
  </si>
  <si>
    <t>MonthName</t>
  </si>
  <si>
    <t>Year</t>
  </si>
  <si>
    <t>EndofMonth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</si>
</sst>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E479-D9B0-475B-924C-4B67DC77AEE5}">
  <dimension ref="A1:H2558"/>
  <sheetViews>
    <sheetView tabSelected="1" workbookViewId="0">
      <selection activeCell="K7" sqref="K7"/>
    </sheetView>
  </sheetViews>
  <sheetFormatPr defaultRowHeight="15" x14ac:dyDescent="0.25"/>
  <cols>
    <col min="1" max="1" width="11.5703125" bestFit="1" customWidth="1"/>
    <col min="2" max="2" width="13.42578125" bestFit="1" customWidth="1"/>
    <col min="3" max="3" width="11.7109375" bestFit="1" customWidth="1"/>
    <col min="4" max="4" width="15" bestFit="1" customWidth="1"/>
    <col min="5" max="5" width="11.28515625" bestFit="1" customWidth="1"/>
    <col min="6" max="6" width="12.28515625" bestFit="1" customWidth="1"/>
    <col min="7" max="7" width="5" customWidth="1"/>
    <col min="8" max="8" width="12.140625" bestFit="1" customWidth="1"/>
  </cols>
  <sheetData>
    <row r="1" spans="1:8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2">
        <v>43466</v>
      </c>
      <c r="B2">
        <f>VALUE(A2)</f>
        <v>43466</v>
      </c>
      <c r="C2">
        <f>WEEKDAY(A2)</f>
        <v>3</v>
      </c>
      <c r="D2" t="str">
        <f>TEXT(A2,"dddd")</f>
        <v>Tuesday</v>
      </c>
      <c r="E2">
        <f>MONTH(A2)</f>
        <v>1</v>
      </c>
      <c r="F2" t="str">
        <f>TEXT(A2,"mmmm")</f>
        <v>January</v>
      </c>
      <c r="G2">
        <f>YEAR(A2)</f>
        <v>2019</v>
      </c>
      <c r="H2" s="2">
        <f>EOMONTH(A2,0)</f>
        <v>43496</v>
      </c>
    </row>
    <row r="3" spans="1:8" x14ac:dyDescent="0.25">
      <c r="A3" s="2">
        <v>43467</v>
      </c>
      <c r="B3">
        <f t="shared" ref="B3:B66" si="0">VALUE(A3)</f>
        <v>43467</v>
      </c>
      <c r="C3">
        <f t="shared" ref="C3:C66" si="1">WEEKDAY(A3)</f>
        <v>4</v>
      </c>
      <c r="D3" t="str">
        <f t="shared" ref="D3:D66" si="2">TEXT(A3,"dddd")</f>
        <v>Wednesday</v>
      </c>
      <c r="E3">
        <f t="shared" ref="E3:E66" si="3">MONTH(A3)</f>
        <v>1</v>
      </c>
      <c r="F3" t="str">
        <f t="shared" ref="F3:F66" si="4">TEXT(A3,"mmmm")</f>
        <v>January</v>
      </c>
      <c r="G3">
        <f t="shared" ref="G3:G66" si="5">YEAR(A3)</f>
        <v>2019</v>
      </c>
      <c r="H3" s="2">
        <f t="shared" ref="H3:H66" si="6">EOMONTH(A3,0)</f>
        <v>43496</v>
      </c>
    </row>
    <row r="4" spans="1:8" x14ac:dyDescent="0.25">
      <c r="A4" s="2">
        <v>43468</v>
      </c>
      <c r="B4">
        <f t="shared" si="0"/>
        <v>43468</v>
      </c>
      <c r="C4">
        <f t="shared" si="1"/>
        <v>5</v>
      </c>
      <c r="D4" t="str">
        <f t="shared" si="2"/>
        <v>Thursday</v>
      </c>
      <c r="E4">
        <f t="shared" si="3"/>
        <v>1</v>
      </c>
      <c r="F4" t="str">
        <f t="shared" si="4"/>
        <v>January</v>
      </c>
      <c r="G4">
        <f t="shared" si="5"/>
        <v>2019</v>
      </c>
      <c r="H4" s="2">
        <f t="shared" si="6"/>
        <v>43496</v>
      </c>
    </row>
    <row r="5" spans="1:8" x14ac:dyDescent="0.25">
      <c r="A5" s="2">
        <v>43469</v>
      </c>
      <c r="B5">
        <f t="shared" si="0"/>
        <v>43469</v>
      </c>
      <c r="C5">
        <f t="shared" si="1"/>
        <v>6</v>
      </c>
      <c r="D5" t="str">
        <f t="shared" si="2"/>
        <v>Friday</v>
      </c>
      <c r="E5">
        <f t="shared" si="3"/>
        <v>1</v>
      </c>
      <c r="F5" t="str">
        <f t="shared" si="4"/>
        <v>January</v>
      </c>
      <c r="G5">
        <f t="shared" si="5"/>
        <v>2019</v>
      </c>
      <c r="H5" s="2">
        <f t="shared" si="6"/>
        <v>43496</v>
      </c>
    </row>
    <row r="6" spans="1:8" x14ac:dyDescent="0.25">
      <c r="A6" s="2">
        <v>43470</v>
      </c>
      <c r="B6">
        <f t="shared" si="0"/>
        <v>43470</v>
      </c>
      <c r="C6">
        <f t="shared" si="1"/>
        <v>7</v>
      </c>
      <c r="D6" t="str">
        <f t="shared" si="2"/>
        <v>Saturday</v>
      </c>
      <c r="E6">
        <f t="shared" si="3"/>
        <v>1</v>
      </c>
      <c r="F6" t="str">
        <f t="shared" si="4"/>
        <v>January</v>
      </c>
      <c r="G6">
        <f t="shared" si="5"/>
        <v>2019</v>
      </c>
      <c r="H6" s="2">
        <f t="shared" si="6"/>
        <v>43496</v>
      </c>
    </row>
    <row r="7" spans="1:8" x14ac:dyDescent="0.25">
      <c r="A7" s="2">
        <v>43471</v>
      </c>
      <c r="B7">
        <f t="shared" si="0"/>
        <v>43471</v>
      </c>
      <c r="C7">
        <f t="shared" si="1"/>
        <v>1</v>
      </c>
      <c r="D7" t="str">
        <f t="shared" si="2"/>
        <v>Sunday</v>
      </c>
      <c r="E7">
        <f t="shared" si="3"/>
        <v>1</v>
      </c>
      <c r="F7" t="str">
        <f t="shared" si="4"/>
        <v>January</v>
      </c>
      <c r="G7">
        <f t="shared" si="5"/>
        <v>2019</v>
      </c>
      <c r="H7" s="2">
        <f t="shared" si="6"/>
        <v>43496</v>
      </c>
    </row>
    <row r="8" spans="1:8" x14ac:dyDescent="0.25">
      <c r="A8" s="2">
        <v>43472</v>
      </c>
      <c r="B8">
        <f t="shared" si="0"/>
        <v>43472</v>
      </c>
      <c r="C8">
        <f t="shared" si="1"/>
        <v>2</v>
      </c>
      <c r="D8" t="str">
        <f t="shared" si="2"/>
        <v>Monday</v>
      </c>
      <c r="E8">
        <f t="shared" si="3"/>
        <v>1</v>
      </c>
      <c r="F8" t="str">
        <f t="shared" si="4"/>
        <v>January</v>
      </c>
      <c r="G8">
        <f t="shared" si="5"/>
        <v>2019</v>
      </c>
      <c r="H8" s="2">
        <f t="shared" si="6"/>
        <v>43496</v>
      </c>
    </row>
    <row r="9" spans="1:8" x14ac:dyDescent="0.25">
      <c r="A9" s="2">
        <v>43473</v>
      </c>
      <c r="B9">
        <f t="shared" si="0"/>
        <v>43473</v>
      </c>
      <c r="C9">
        <f t="shared" si="1"/>
        <v>3</v>
      </c>
      <c r="D9" t="str">
        <f t="shared" si="2"/>
        <v>Tuesday</v>
      </c>
      <c r="E9">
        <f t="shared" si="3"/>
        <v>1</v>
      </c>
      <c r="F9" t="str">
        <f t="shared" si="4"/>
        <v>January</v>
      </c>
      <c r="G9">
        <f t="shared" si="5"/>
        <v>2019</v>
      </c>
      <c r="H9" s="2">
        <f t="shared" si="6"/>
        <v>43496</v>
      </c>
    </row>
    <row r="10" spans="1:8" x14ac:dyDescent="0.25">
      <c r="A10" s="2">
        <v>43474</v>
      </c>
      <c r="B10">
        <f t="shared" si="0"/>
        <v>43474</v>
      </c>
      <c r="C10">
        <f t="shared" si="1"/>
        <v>4</v>
      </c>
      <c r="D10" t="str">
        <f t="shared" si="2"/>
        <v>Wednesday</v>
      </c>
      <c r="E10">
        <f t="shared" si="3"/>
        <v>1</v>
      </c>
      <c r="F10" t="str">
        <f t="shared" si="4"/>
        <v>January</v>
      </c>
      <c r="G10">
        <f t="shared" si="5"/>
        <v>2019</v>
      </c>
      <c r="H10" s="2">
        <f t="shared" si="6"/>
        <v>43496</v>
      </c>
    </row>
    <row r="11" spans="1:8" x14ac:dyDescent="0.25">
      <c r="A11" s="2">
        <v>43475</v>
      </c>
      <c r="B11">
        <f t="shared" si="0"/>
        <v>43475</v>
      </c>
      <c r="C11">
        <f t="shared" si="1"/>
        <v>5</v>
      </c>
      <c r="D11" t="str">
        <f t="shared" si="2"/>
        <v>Thursday</v>
      </c>
      <c r="E11">
        <f t="shared" si="3"/>
        <v>1</v>
      </c>
      <c r="F11" t="str">
        <f t="shared" si="4"/>
        <v>January</v>
      </c>
      <c r="G11">
        <f t="shared" si="5"/>
        <v>2019</v>
      </c>
      <c r="H11" s="2">
        <f t="shared" si="6"/>
        <v>43496</v>
      </c>
    </row>
    <row r="12" spans="1:8" x14ac:dyDescent="0.25">
      <c r="A12" s="2">
        <v>43476</v>
      </c>
      <c r="B12">
        <f t="shared" si="0"/>
        <v>43476</v>
      </c>
      <c r="C12">
        <f t="shared" si="1"/>
        <v>6</v>
      </c>
      <c r="D12" t="str">
        <f t="shared" si="2"/>
        <v>Friday</v>
      </c>
      <c r="E12">
        <f t="shared" si="3"/>
        <v>1</v>
      </c>
      <c r="F12" t="str">
        <f t="shared" si="4"/>
        <v>January</v>
      </c>
      <c r="G12">
        <f t="shared" si="5"/>
        <v>2019</v>
      </c>
      <c r="H12" s="2">
        <f t="shared" si="6"/>
        <v>43496</v>
      </c>
    </row>
    <row r="13" spans="1:8" x14ac:dyDescent="0.25">
      <c r="A13" s="2">
        <v>43477</v>
      </c>
      <c r="B13">
        <f t="shared" si="0"/>
        <v>43477</v>
      </c>
      <c r="C13">
        <f t="shared" si="1"/>
        <v>7</v>
      </c>
      <c r="D13" t="str">
        <f t="shared" si="2"/>
        <v>Saturday</v>
      </c>
      <c r="E13">
        <f t="shared" si="3"/>
        <v>1</v>
      </c>
      <c r="F13" t="str">
        <f t="shared" si="4"/>
        <v>January</v>
      </c>
      <c r="G13">
        <f t="shared" si="5"/>
        <v>2019</v>
      </c>
      <c r="H13" s="2">
        <f t="shared" si="6"/>
        <v>43496</v>
      </c>
    </row>
    <row r="14" spans="1:8" x14ac:dyDescent="0.25">
      <c r="A14" s="2">
        <v>43478</v>
      </c>
      <c r="B14">
        <f t="shared" si="0"/>
        <v>43478</v>
      </c>
      <c r="C14">
        <f t="shared" si="1"/>
        <v>1</v>
      </c>
      <c r="D14" t="str">
        <f t="shared" si="2"/>
        <v>Sunday</v>
      </c>
      <c r="E14">
        <f t="shared" si="3"/>
        <v>1</v>
      </c>
      <c r="F14" t="str">
        <f t="shared" si="4"/>
        <v>January</v>
      </c>
      <c r="G14">
        <f t="shared" si="5"/>
        <v>2019</v>
      </c>
      <c r="H14" s="2">
        <f t="shared" si="6"/>
        <v>43496</v>
      </c>
    </row>
    <row r="15" spans="1:8" x14ac:dyDescent="0.25">
      <c r="A15" s="2">
        <v>43479</v>
      </c>
      <c r="B15">
        <f t="shared" si="0"/>
        <v>43479</v>
      </c>
      <c r="C15">
        <f t="shared" si="1"/>
        <v>2</v>
      </c>
      <c r="D15" t="str">
        <f t="shared" si="2"/>
        <v>Monday</v>
      </c>
      <c r="E15">
        <f t="shared" si="3"/>
        <v>1</v>
      </c>
      <c r="F15" t="str">
        <f t="shared" si="4"/>
        <v>January</v>
      </c>
      <c r="G15">
        <f t="shared" si="5"/>
        <v>2019</v>
      </c>
      <c r="H15" s="2">
        <f t="shared" si="6"/>
        <v>43496</v>
      </c>
    </row>
    <row r="16" spans="1:8" x14ac:dyDescent="0.25">
      <c r="A16" s="2">
        <v>43480</v>
      </c>
      <c r="B16">
        <f t="shared" si="0"/>
        <v>43480</v>
      </c>
      <c r="C16">
        <f t="shared" si="1"/>
        <v>3</v>
      </c>
      <c r="D16" t="str">
        <f t="shared" si="2"/>
        <v>Tuesday</v>
      </c>
      <c r="E16">
        <f t="shared" si="3"/>
        <v>1</v>
      </c>
      <c r="F16" t="str">
        <f t="shared" si="4"/>
        <v>January</v>
      </c>
      <c r="G16">
        <f t="shared" si="5"/>
        <v>2019</v>
      </c>
      <c r="H16" s="2">
        <f t="shared" si="6"/>
        <v>43496</v>
      </c>
    </row>
    <row r="17" spans="1:8" x14ac:dyDescent="0.25">
      <c r="A17" s="2">
        <v>43481</v>
      </c>
      <c r="B17">
        <f t="shared" si="0"/>
        <v>43481</v>
      </c>
      <c r="C17">
        <f t="shared" si="1"/>
        <v>4</v>
      </c>
      <c r="D17" t="str">
        <f t="shared" si="2"/>
        <v>Wednesday</v>
      </c>
      <c r="E17">
        <f t="shared" si="3"/>
        <v>1</v>
      </c>
      <c r="F17" t="str">
        <f t="shared" si="4"/>
        <v>January</v>
      </c>
      <c r="G17">
        <f t="shared" si="5"/>
        <v>2019</v>
      </c>
      <c r="H17" s="2">
        <f t="shared" si="6"/>
        <v>43496</v>
      </c>
    </row>
    <row r="18" spans="1:8" x14ac:dyDescent="0.25">
      <c r="A18" s="2">
        <v>43482</v>
      </c>
      <c r="B18">
        <f t="shared" si="0"/>
        <v>43482</v>
      </c>
      <c r="C18">
        <f t="shared" si="1"/>
        <v>5</v>
      </c>
      <c r="D18" t="str">
        <f t="shared" si="2"/>
        <v>Thursday</v>
      </c>
      <c r="E18">
        <f t="shared" si="3"/>
        <v>1</v>
      </c>
      <c r="F18" t="str">
        <f t="shared" si="4"/>
        <v>January</v>
      </c>
      <c r="G18">
        <f t="shared" si="5"/>
        <v>2019</v>
      </c>
      <c r="H18" s="2">
        <f t="shared" si="6"/>
        <v>43496</v>
      </c>
    </row>
    <row r="19" spans="1:8" x14ac:dyDescent="0.25">
      <c r="A19" s="2">
        <v>43483</v>
      </c>
      <c r="B19">
        <f t="shared" si="0"/>
        <v>43483</v>
      </c>
      <c r="C19">
        <f t="shared" si="1"/>
        <v>6</v>
      </c>
      <c r="D19" t="str">
        <f t="shared" si="2"/>
        <v>Friday</v>
      </c>
      <c r="E19">
        <f t="shared" si="3"/>
        <v>1</v>
      </c>
      <c r="F19" t="str">
        <f t="shared" si="4"/>
        <v>January</v>
      </c>
      <c r="G19">
        <f t="shared" si="5"/>
        <v>2019</v>
      </c>
      <c r="H19" s="2">
        <f t="shared" si="6"/>
        <v>43496</v>
      </c>
    </row>
    <row r="20" spans="1:8" x14ac:dyDescent="0.25">
      <c r="A20" s="2">
        <v>43484</v>
      </c>
      <c r="B20">
        <f t="shared" si="0"/>
        <v>43484</v>
      </c>
      <c r="C20">
        <f t="shared" si="1"/>
        <v>7</v>
      </c>
      <c r="D20" t="str">
        <f t="shared" si="2"/>
        <v>Saturday</v>
      </c>
      <c r="E20">
        <f t="shared" si="3"/>
        <v>1</v>
      </c>
      <c r="F20" t="str">
        <f t="shared" si="4"/>
        <v>January</v>
      </c>
      <c r="G20">
        <f t="shared" si="5"/>
        <v>2019</v>
      </c>
      <c r="H20" s="2">
        <f t="shared" si="6"/>
        <v>43496</v>
      </c>
    </row>
    <row r="21" spans="1:8" x14ac:dyDescent="0.25">
      <c r="A21" s="2">
        <v>43485</v>
      </c>
      <c r="B21">
        <f t="shared" si="0"/>
        <v>43485</v>
      </c>
      <c r="C21">
        <f t="shared" si="1"/>
        <v>1</v>
      </c>
      <c r="D21" t="str">
        <f t="shared" si="2"/>
        <v>Sunday</v>
      </c>
      <c r="E21">
        <f t="shared" si="3"/>
        <v>1</v>
      </c>
      <c r="F21" t="str">
        <f t="shared" si="4"/>
        <v>January</v>
      </c>
      <c r="G21">
        <f t="shared" si="5"/>
        <v>2019</v>
      </c>
      <c r="H21" s="2">
        <f t="shared" si="6"/>
        <v>43496</v>
      </c>
    </row>
    <row r="22" spans="1:8" x14ac:dyDescent="0.25">
      <c r="A22" s="2">
        <v>43486</v>
      </c>
      <c r="B22">
        <f t="shared" si="0"/>
        <v>43486</v>
      </c>
      <c r="C22">
        <f t="shared" si="1"/>
        <v>2</v>
      </c>
      <c r="D22" t="str">
        <f t="shared" si="2"/>
        <v>Monday</v>
      </c>
      <c r="E22">
        <f t="shared" si="3"/>
        <v>1</v>
      </c>
      <c r="F22" t="str">
        <f t="shared" si="4"/>
        <v>January</v>
      </c>
      <c r="G22">
        <f t="shared" si="5"/>
        <v>2019</v>
      </c>
      <c r="H22" s="2">
        <f t="shared" si="6"/>
        <v>43496</v>
      </c>
    </row>
    <row r="23" spans="1:8" x14ac:dyDescent="0.25">
      <c r="A23" s="2">
        <v>43487</v>
      </c>
      <c r="B23">
        <f t="shared" si="0"/>
        <v>43487</v>
      </c>
      <c r="C23">
        <f t="shared" si="1"/>
        <v>3</v>
      </c>
      <c r="D23" t="str">
        <f t="shared" si="2"/>
        <v>Tuesday</v>
      </c>
      <c r="E23">
        <f t="shared" si="3"/>
        <v>1</v>
      </c>
      <c r="F23" t="str">
        <f t="shared" si="4"/>
        <v>January</v>
      </c>
      <c r="G23">
        <f t="shared" si="5"/>
        <v>2019</v>
      </c>
      <c r="H23" s="2">
        <f t="shared" si="6"/>
        <v>43496</v>
      </c>
    </row>
    <row r="24" spans="1:8" x14ac:dyDescent="0.25">
      <c r="A24" s="2">
        <v>43488</v>
      </c>
      <c r="B24">
        <f t="shared" si="0"/>
        <v>43488</v>
      </c>
      <c r="C24">
        <f t="shared" si="1"/>
        <v>4</v>
      </c>
      <c r="D24" t="str">
        <f t="shared" si="2"/>
        <v>Wednesday</v>
      </c>
      <c r="E24">
        <f t="shared" si="3"/>
        <v>1</v>
      </c>
      <c r="F24" t="str">
        <f t="shared" si="4"/>
        <v>January</v>
      </c>
      <c r="G24">
        <f t="shared" si="5"/>
        <v>2019</v>
      </c>
      <c r="H24" s="2">
        <f t="shared" si="6"/>
        <v>43496</v>
      </c>
    </row>
    <row r="25" spans="1:8" x14ac:dyDescent="0.25">
      <c r="A25" s="2">
        <v>43489</v>
      </c>
      <c r="B25">
        <f t="shared" si="0"/>
        <v>43489</v>
      </c>
      <c r="C25">
        <f t="shared" si="1"/>
        <v>5</v>
      </c>
      <c r="D25" t="str">
        <f t="shared" si="2"/>
        <v>Thursday</v>
      </c>
      <c r="E25">
        <f t="shared" si="3"/>
        <v>1</v>
      </c>
      <c r="F25" t="str">
        <f t="shared" si="4"/>
        <v>January</v>
      </c>
      <c r="G25">
        <f t="shared" si="5"/>
        <v>2019</v>
      </c>
      <c r="H25" s="2">
        <f t="shared" si="6"/>
        <v>43496</v>
      </c>
    </row>
    <row r="26" spans="1:8" x14ac:dyDescent="0.25">
      <c r="A26" s="2">
        <v>43490</v>
      </c>
      <c r="B26">
        <f t="shared" si="0"/>
        <v>43490</v>
      </c>
      <c r="C26">
        <f t="shared" si="1"/>
        <v>6</v>
      </c>
      <c r="D26" t="str">
        <f t="shared" si="2"/>
        <v>Friday</v>
      </c>
      <c r="E26">
        <f t="shared" si="3"/>
        <v>1</v>
      </c>
      <c r="F26" t="str">
        <f t="shared" si="4"/>
        <v>January</v>
      </c>
      <c r="G26">
        <f t="shared" si="5"/>
        <v>2019</v>
      </c>
      <c r="H26" s="2">
        <f t="shared" si="6"/>
        <v>43496</v>
      </c>
    </row>
    <row r="27" spans="1:8" x14ac:dyDescent="0.25">
      <c r="A27" s="2">
        <v>43491</v>
      </c>
      <c r="B27">
        <f t="shared" si="0"/>
        <v>43491</v>
      </c>
      <c r="C27">
        <f t="shared" si="1"/>
        <v>7</v>
      </c>
      <c r="D27" t="str">
        <f t="shared" si="2"/>
        <v>Saturday</v>
      </c>
      <c r="E27">
        <f t="shared" si="3"/>
        <v>1</v>
      </c>
      <c r="F27" t="str">
        <f t="shared" si="4"/>
        <v>January</v>
      </c>
      <c r="G27">
        <f t="shared" si="5"/>
        <v>2019</v>
      </c>
      <c r="H27" s="2">
        <f t="shared" si="6"/>
        <v>43496</v>
      </c>
    </row>
    <row r="28" spans="1:8" x14ac:dyDescent="0.25">
      <c r="A28" s="2">
        <v>43492</v>
      </c>
      <c r="B28">
        <f t="shared" si="0"/>
        <v>43492</v>
      </c>
      <c r="C28">
        <f t="shared" si="1"/>
        <v>1</v>
      </c>
      <c r="D28" t="str">
        <f t="shared" si="2"/>
        <v>Sunday</v>
      </c>
      <c r="E28">
        <f t="shared" si="3"/>
        <v>1</v>
      </c>
      <c r="F28" t="str">
        <f t="shared" si="4"/>
        <v>January</v>
      </c>
      <c r="G28">
        <f t="shared" si="5"/>
        <v>2019</v>
      </c>
      <c r="H28" s="2">
        <f t="shared" si="6"/>
        <v>43496</v>
      </c>
    </row>
    <row r="29" spans="1:8" x14ac:dyDescent="0.25">
      <c r="A29" s="2">
        <v>43493</v>
      </c>
      <c r="B29">
        <f t="shared" si="0"/>
        <v>43493</v>
      </c>
      <c r="C29">
        <f t="shared" si="1"/>
        <v>2</v>
      </c>
      <c r="D29" t="str">
        <f t="shared" si="2"/>
        <v>Monday</v>
      </c>
      <c r="E29">
        <f t="shared" si="3"/>
        <v>1</v>
      </c>
      <c r="F29" t="str">
        <f t="shared" si="4"/>
        <v>January</v>
      </c>
      <c r="G29">
        <f t="shared" si="5"/>
        <v>2019</v>
      </c>
      <c r="H29" s="2">
        <f t="shared" si="6"/>
        <v>43496</v>
      </c>
    </row>
    <row r="30" spans="1:8" x14ac:dyDescent="0.25">
      <c r="A30" s="2">
        <v>43494</v>
      </c>
      <c r="B30">
        <f t="shared" si="0"/>
        <v>43494</v>
      </c>
      <c r="C30">
        <f t="shared" si="1"/>
        <v>3</v>
      </c>
      <c r="D30" t="str">
        <f t="shared" si="2"/>
        <v>Tuesday</v>
      </c>
      <c r="E30">
        <f t="shared" si="3"/>
        <v>1</v>
      </c>
      <c r="F30" t="str">
        <f t="shared" si="4"/>
        <v>January</v>
      </c>
      <c r="G30">
        <f t="shared" si="5"/>
        <v>2019</v>
      </c>
      <c r="H30" s="2">
        <f t="shared" si="6"/>
        <v>43496</v>
      </c>
    </row>
    <row r="31" spans="1:8" x14ac:dyDescent="0.25">
      <c r="A31" s="2">
        <v>43495</v>
      </c>
      <c r="B31">
        <f t="shared" si="0"/>
        <v>43495</v>
      </c>
      <c r="C31">
        <f t="shared" si="1"/>
        <v>4</v>
      </c>
      <c r="D31" t="str">
        <f t="shared" si="2"/>
        <v>Wednesday</v>
      </c>
      <c r="E31">
        <f t="shared" si="3"/>
        <v>1</v>
      </c>
      <c r="F31" t="str">
        <f t="shared" si="4"/>
        <v>January</v>
      </c>
      <c r="G31">
        <f t="shared" si="5"/>
        <v>2019</v>
      </c>
      <c r="H31" s="2">
        <f t="shared" si="6"/>
        <v>43496</v>
      </c>
    </row>
    <row r="32" spans="1:8" x14ac:dyDescent="0.25">
      <c r="A32" s="2">
        <v>43496</v>
      </c>
      <c r="B32">
        <f t="shared" si="0"/>
        <v>43496</v>
      </c>
      <c r="C32">
        <f t="shared" si="1"/>
        <v>5</v>
      </c>
      <c r="D32" t="str">
        <f t="shared" si="2"/>
        <v>Thursday</v>
      </c>
      <c r="E32">
        <f t="shared" si="3"/>
        <v>1</v>
      </c>
      <c r="F32" t="str">
        <f t="shared" si="4"/>
        <v>January</v>
      </c>
      <c r="G32">
        <f t="shared" si="5"/>
        <v>2019</v>
      </c>
      <c r="H32" s="2">
        <f t="shared" si="6"/>
        <v>43496</v>
      </c>
    </row>
    <row r="33" spans="1:8" x14ac:dyDescent="0.25">
      <c r="A33" s="2">
        <v>43497</v>
      </c>
      <c r="B33">
        <f t="shared" si="0"/>
        <v>43497</v>
      </c>
      <c r="C33">
        <f t="shared" si="1"/>
        <v>6</v>
      </c>
      <c r="D33" t="str">
        <f t="shared" si="2"/>
        <v>Friday</v>
      </c>
      <c r="E33">
        <f t="shared" si="3"/>
        <v>2</v>
      </c>
      <c r="F33" t="str">
        <f t="shared" si="4"/>
        <v>February</v>
      </c>
      <c r="G33">
        <f t="shared" si="5"/>
        <v>2019</v>
      </c>
      <c r="H33" s="2">
        <f t="shared" si="6"/>
        <v>43524</v>
      </c>
    </row>
    <row r="34" spans="1:8" x14ac:dyDescent="0.25">
      <c r="A34" s="2">
        <v>43498</v>
      </c>
      <c r="B34">
        <f t="shared" si="0"/>
        <v>43498</v>
      </c>
      <c r="C34">
        <f t="shared" si="1"/>
        <v>7</v>
      </c>
      <c r="D34" t="str">
        <f t="shared" si="2"/>
        <v>Saturday</v>
      </c>
      <c r="E34">
        <f t="shared" si="3"/>
        <v>2</v>
      </c>
      <c r="F34" t="str">
        <f t="shared" si="4"/>
        <v>February</v>
      </c>
      <c r="G34">
        <f t="shared" si="5"/>
        <v>2019</v>
      </c>
      <c r="H34" s="2">
        <f t="shared" si="6"/>
        <v>43524</v>
      </c>
    </row>
    <row r="35" spans="1:8" x14ac:dyDescent="0.25">
      <c r="A35" s="2">
        <v>43499</v>
      </c>
      <c r="B35">
        <f t="shared" si="0"/>
        <v>43499</v>
      </c>
      <c r="C35">
        <f t="shared" si="1"/>
        <v>1</v>
      </c>
      <c r="D35" t="str">
        <f t="shared" si="2"/>
        <v>Sunday</v>
      </c>
      <c r="E35">
        <f t="shared" si="3"/>
        <v>2</v>
      </c>
      <c r="F35" t="str">
        <f t="shared" si="4"/>
        <v>February</v>
      </c>
      <c r="G35">
        <f t="shared" si="5"/>
        <v>2019</v>
      </c>
      <c r="H35" s="2">
        <f t="shared" si="6"/>
        <v>43524</v>
      </c>
    </row>
    <row r="36" spans="1:8" x14ac:dyDescent="0.25">
      <c r="A36" s="2">
        <v>43500</v>
      </c>
      <c r="B36">
        <f t="shared" si="0"/>
        <v>43500</v>
      </c>
      <c r="C36">
        <f t="shared" si="1"/>
        <v>2</v>
      </c>
      <c r="D36" t="str">
        <f t="shared" si="2"/>
        <v>Monday</v>
      </c>
      <c r="E36">
        <f t="shared" si="3"/>
        <v>2</v>
      </c>
      <c r="F36" t="str">
        <f t="shared" si="4"/>
        <v>February</v>
      </c>
      <c r="G36">
        <f t="shared" si="5"/>
        <v>2019</v>
      </c>
      <c r="H36" s="2">
        <f t="shared" si="6"/>
        <v>43524</v>
      </c>
    </row>
    <row r="37" spans="1:8" x14ac:dyDescent="0.25">
      <c r="A37" s="2">
        <v>43501</v>
      </c>
      <c r="B37">
        <f t="shared" si="0"/>
        <v>43501</v>
      </c>
      <c r="C37">
        <f t="shared" si="1"/>
        <v>3</v>
      </c>
      <c r="D37" t="str">
        <f t="shared" si="2"/>
        <v>Tuesday</v>
      </c>
      <c r="E37">
        <f t="shared" si="3"/>
        <v>2</v>
      </c>
      <c r="F37" t="str">
        <f t="shared" si="4"/>
        <v>February</v>
      </c>
      <c r="G37">
        <f t="shared" si="5"/>
        <v>2019</v>
      </c>
      <c r="H37" s="2">
        <f t="shared" si="6"/>
        <v>43524</v>
      </c>
    </row>
    <row r="38" spans="1:8" x14ac:dyDescent="0.25">
      <c r="A38" s="2">
        <v>43502</v>
      </c>
      <c r="B38">
        <f t="shared" si="0"/>
        <v>43502</v>
      </c>
      <c r="C38">
        <f t="shared" si="1"/>
        <v>4</v>
      </c>
      <c r="D38" t="str">
        <f t="shared" si="2"/>
        <v>Wednesday</v>
      </c>
      <c r="E38">
        <f t="shared" si="3"/>
        <v>2</v>
      </c>
      <c r="F38" t="str">
        <f t="shared" si="4"/>
        <v>February</v>
      </c>
      <c r="G38">
        <f t="shared" si="5"/>
        <v>2019</v>
      </c>
      <c r="H38" s="2">
        <f t="shared" si="6"/>
        <v>43524</v>
      </c>
    </row>
    <row r="39" spans="1:8" x14ac:dyDescent="0.25">
      <c r="A39" s="2">
        <v>43503</v>
      </c>
      <c r="B39">
        <f t="shared" si="0"/>
        <v>43503</v>
      </c>
      <c r="C39">
        <f t="shared" si="1"/>
        <v>5</v>
      </c>
      <c r="D39" t="str">
        <f t="shared" si="2"/>
        <v>Thursday</v>
      </c>
      <c r="E39">
        <f t="shared" si="3"/>
        <v>2</v>
      </c>
      <c r="F39" t="str">
        <f t="shared" si="4"/>
        <v>February</v>
      </c>
      <c r="G39">
        <f t="shared" si="5"/>
        <v>2019</v>
      </c>
      <c r="H39" s="2">
        <f t="shared" si="6"/>
        <v>43524</v>
      </c>
    </row>
    <row r="40" spans="1:8" x14ac:dyDescent="0.25">
      <c r="A40" s="2">
        <v>43504</v>
      </c>
      <c r="B40">
        <f t="shared" si="0"/>
        <v>43504</v>
      </c>
      <c r="C40">
        <f t="shared" si="1"/>
        <v>6</v>
      </c>
      <c r="D40" t="str">
        <f t="shared" si="2"/>
        <v>Friday</v>
      </c>
      <c r="E40">
        <f t="shared" si="3"/>
        <v>2</v>
      </c>
      <c r="F40" t="str">
        <f t="shared" si="4"/>
        <v>February</v>
      </c>
      <c r="G40">
        <f t="shared" si="5"/>
        <v>2019</v>
      </c>
      <c r="H40" s="2">
        <f t="shared" si="6"/>
        <v>43524</v>
      </c>
    </row>
    <row r="41" spans="1:8" x14ac:dyDescent="0.25">
      <c r="A41" s="2">
        <v>43505</v>
      </c>
      <c r="B41">
        <f t="shared" si="0"/>
        <v>43505</v>
      </c>
      <c r="C41">
        <f t="shared" si="1"/>
        <v>7</v>
      </c>
      <c r="D41" t="str">
        <f t="shared" si="2"/>
        <v>Saturday</v>
      </c>
      <c r="E41">
        <f t="shared" si="3"/>
        <v>2</v>
      </c>
      <c r="F41" t="str">
        <f t="shared" si="4"/>
        <v>February</v>
      </c>
      <c r="G41">
        <f t="shared" si="5"/>
        <v>2019</v>
      </c>
      <c r="H41" s="2">
        <f t="shared" si="6"/>
        <v>43524</v>
      </c>
    </row>
    <row r="42" spans="1:8" x14ac:dyDescent="0.25">
      <c r="A42" s="2">
        <v>43506</v>
      </c>
      <c r="B42">
        <f t="shared" si="0"/>
        <v>43506</v>
      </c>
      <c r="C42">
        <f t="shared" si="1"/>
        <v>1</v>
      </c>
      <c r="D42" t="str">
        <f t="shared" si="2"/>
        <v>Sunday</v>
      </c>
      <c r="E42">
        <f t="shared" si="3"/>
        <v>2</v>
      </c>
      <c r="F42" t="str">
        <f t="shared" si="4"/>
        <v>February</v>
      </c>
      <c r="G42">
        <f t="shared" si="5"/>
        <v>2019</v>
      </c>
      <c r="H42" s="2">
        <f t="shared" si="6"/>
        <v>43524</v>
      </c>
    </row>
    <row r="43" spans="1:8" x14ac:dyDescent="0.25">
      <c r="A43" s="2">
        <v>43507</v>
      </c>
      <c r="B43">
        <f t="shared" si="0"/>
        <v>43507</v>
      </c>
      <c r="C43">
        <f t="shared" si="1"/>
        <v>2</v>
      </c>
      <c r="D43" t="str">
        <f t="shared" si="2"/>
        <v>Monday</v>
      </c>
      <c r="E43">
        <f t="shared" si="3"/>
        <v>2</v>
      </c>
      <c r="F43" t="str">
        <f t="shared" si="4"/>
        <v>February</v>
      </c>
      <c r="G43">
        <f t="shared" si="5"/>
        <v>2019</v>
      </c>
      <c r="H43" s="2">
        <f t="shared" si="6"/>
        <v>43524</v>
      </c>
    </row>
    <row r="44" spans="1:8" x14ac:dyDescent="0.25">
      <c r="A44" s="2">
        <v>43508</v>
      </c>
      <c r="B44">
        <f t="shared" si="0"/>
        <v>43508</v>
      </c>
      <c r="C44">
        <f t="shared" si="1"/>
        <v>3</v>
      </c>
      <c r="D44" t="str">
        <f t="shared" si="2"/>
        <v>Tuesday</v>
      </c>
      <c r="E44">
        <f t="shared" si="3"/>
        <v>2</v>
      </c>
      <c r="F44" t="str">
        <f t="shared" si="4"/>
        <v>February</v>
      </c>
      <c r="G44">
        <f t="shared" si="5"/>
        <v>2019</v>
      </c>
      <c r="H44" s="2">
        <f t="shared" si="6"/>
        <v>43524</v>
      </c>
    </row>
    <row r="45" spans="1:8" x14ac:dyDescent="0.25">
      <c r="A45" s="2">
        <v>43509</v>
      </c>
      <c r="B45">
        <f t="shared" si="0"/>
        <v>43509</v>
      </c>
      <c r="C45">
        <f t="shared" si="1"/>
        <v>4</v>
      </c>
      <c r="D45" t="str">
        <f t="shared" si="2"/>
        <v>Wednesday</v>
      </c>
      <c r="E45">
        <f t="shared" si="3"/>
        <v>2</v>
      </c>
      <c r="F45" t="str">
        <f t="shared" si="4"/>
        <v>February</v>
      </c>
      <c r="G45">
        <f t="shared" si="5"/>
        <v>2019</v>
      </c>
      <c r="H45" s="2">
        <f t="shared" si="6"/>
        <v>43524</v>
      </c>
    </row>
    <row r="46" spans="1:8" x14ac:dyDescent="0.25">
      <c r="A46" s="2">
        <v>43510</v>
      </c>
      <c r="B46">
        <f t="shared" si="0"/>
        <v>43510</v>
      </c>
      <c r="C46">
        <f t="shared" si="1"/>
        <v>5</v>
      </c>
      <c r="D46" t="str">
        <f t="shared" si="2"/>
        <v>Thursday</v>
      </c>
      <c r="E46">
        <f t="shared" si="3"/>
        <v>2</v>
      </c>
      <c r="F46" t="str">
        <f t="shared" si="4"/>
        <v>February</v>
      </c>
      <c r="G46">
        <f t="shared" si="5"/>
        <v>2019</v>
      </c>
      <c r="H46" s="2">
        <f t="shared" si="6"/>
        <v>43524</v>
      </c>
    </row>
    <row r="47" spans="1:8" x14ac:dyDescent="0.25">
      <c r="A47" s="2">
        <v>43511</v>
      </c>
      <c r="B47">
        <f t="shared" si="0"/>
        <v>43511</v>
      </c>
      <c r="C47">
        <f t="shared" si="1"/>
        <v>6</v>
      </c>
      <c r="D47" t="str">
        <f t="shared" si="2"/>
        <v>Friday</v>
      </c>
      <c r="E47">
        <f t="shared" si="3"/>
        <v>2</v>
      </c>
      <c r="F47" t="str">
        <f t="shared" si="4"/>
        <v>February</v>
      </c>
      <c r="G47">
        <f t="shared" si="5"/>
        <v>2019</v>
      </c>
      <c r="H47" s="2">
        <f t="shared" si="6"/>
        <v>43524</v>
      </c>
    </row>
    <row r="48" spans="1:8" x14ac:dyDescent="0.25">
      <c r="A48" s="2">
        <v>43512</v>
      </c>
      <c r="B48">
        <f t="shared" si="0"/>
        <v>43512</v>
      </c>
      <c r="C48">
        <f t="shared" si="1"/>
        <v>7</v>
      </c>
      <c r="D48" t="str">
        <f t="shared" si="2"/>
        <v>Saturday</v>
      </c>
      <c r="E48">
        <f t="shared" si="3"/>
        <v>2</v>
      </c>
      <c r="F48" t="str">
        <f t="shared" si="4"/>
        <v>February</v>
      </c>
      <c r="G48">
        <f t="shared" si="5"/>
        <v>2019</v>
      </c>
      <c r="H48" s="2">
        <f t="shared" si="6"/>
        <v>43524</v>
      </c>
    </row>
    <row r="49" spans="1:8" x14ac:dyDescent="0.25">
      <c r="A49" s="2">
        <v>43513</v>
      </c>
      <c r="B49">
        <f t="shared" si="0"/>
        <v>43513</v>
      </c>
      <c r="C49">
        <f t="shared" si="1"/>
        <v>1</v>
      </c>
      <c r="D49" t="str">
        <f t="shared" si="2"/>
        <v>Sunday</v>
      </c>
      <c r="E49">
        <f t="shared" si="3"/>
        <v>2</v>
      </c>
      <c r="F49" t="str">
        <f t="shared" si="4"/>
        <v>February</v>
      </c>
      <c r="G49">
        <f t="shared" si="5"/>
        <v>2019</v>
      </c>
      <c r="H49" s="2">
        <f t="shared" si="6"/>
        <v>43524</v>
      </c>
    </row>
    <row r="50" spans="1:8" x14ac:dyDescent="0.25">
      <c r="A50" s="2">
        <v>43514</v>
      </c>
      <c r="B50">
        <f t="shared" si="0"/>
        <v>43514</v>
      </c>
      <c r="C50">
        <f t="shared" si="1"/>
        <v>2</v>
      </c>
      <c r="D50" t="str">
        <f t="shared" si="2"/>
        <v>Monday</v>
      </c>
      <c r="E50">
        <f t="shared" si="3"/>
        <v>2</v>
      </c>
      <c r="F50" t="str">
        <f t="shared" si="4"/>
        <v>February</v>
      </c>
      <c r="G50">
        <f t="shared" si="5"/>
        <v>2019</v>
      </c>
      <c r="H50" s="2">
        <f t="shared" si="6"/>
        <v>43524</v>
      </c>
    </row>
    <row r="51" spans="1:8" x14ac:dyDescent="0.25">
      <c r="A51" s="2">
        <v>43515</v>
      </c>
      <c r="B51">
        <f t="shared" si="0"/>
        <v>43515</v>
      </c>
      <c r="C51">
        <f t="shared" si="1"/>
        <v>3</v>
      </c>
      <c r="D51" t="str">
        <f t="shared" si="2"/>
        <v>Tuesday</v>
      </c>
      <c r="E51">
        <f t="shared" si="3"/>
        <v>2</v>
      </c>
      <c r="F51" t="str">
        <f t="shared" si="4"/>
        <v>February</v>
      </c>
      <c r="G51">
        <f t="shared" si="5"/>
        <v>2019</v>
      </c>
      <c r="H51" s="2">
        <f t="shared" si="6"/>
        <v>43524</v>
      </c>
    </row>
    <row r="52" spans="1:8" x14ac:dyDescent="0.25">
      <c r="A52" s="2">
        <v>43516</v>
      </c>
      <c r="B52">
        <f t="shared" si="0"/>
        <v>43516</v>
      </c>
      <c r="C52">
        <f t="shared" si="1"/>
        <v>4</v>
      </c>
      <c r="D52" t="str">
        <f t="shared" si="2"/>
        <v>Wednesday</v>
      </c>
      <c r="E52">
        <f t="shared" si="3"/>
        <v>2</v>
      </c>
      <c r="F52" t="str">
        <f t="shared" si="4"/>
        <v>February</v>
      </c>
      <c r="G52">
        <f t="shared" si="5"/>
        <v>2019</v>
      </c>
      <c r="H52" s="2">
        <f t="shared" si="6"/>
        <v>43524</v>
      </c>
    </row>
    <row r="53" spans="1:8" x14ac:dyDescent="0.25">
      <c r="A53" s="2">
        <v>43517</v>
      </c>
      <c r="B53">
        <f t="shared" si="0"/>
        <v>43517</v>
      </c>
      <c r="C53">
        <f t="shared" si="1"/>
        <v>5</v>
      </c>
      <c r="D53" t="str">
        <f t="shared" si="2"/>
        <v>Thursday</v>
      </c>
      <c r="E53">
        <f t="shared" si="3"/>
        <v>2</v>
      </c>
      <c r="F53" t="str">
        <f t="shared" si="4"/>
        <v>February</v>
      </c>
      <c r="G53">
        <f t="shared" si="5"/>
        <v>2019</v>
      </c>
      <c r="H53" s="2">
        <f t="shared" si="6"/>
        <v>43524</v>
      </c>
    </row>
    <row r="54" spans="1:8" x14ac:dyDescent="0.25">
      <c r="A54" s="2">
        <v>43518</v>
      </c>
      <c r="B54">
        <f t="shared" si="0"/>
        <v>43518</v>
      </c>
      <c r="C54">
        <f t="shared" si="1"/>
        <v>6</v>
      </c>
      <c r="D54" t="str">
        <f t="shared" si="2"/>
        <v>Friday</v>
      </c>
      <c r="E54">
        <f t="shared" si="3"/>
        <v>2</v>
      </c>
      <c r="F54" t="str">
        <f t="shared" si="4"/>
        <v>February</v>
      </c>
      <c r="G54">
        <f t="shared" si="5"/>
        <v>2019</v>
      </c>
      <c r="H54" s="2">
        <f t="shared" si="6"/>
        <v>43524</v>
      </c>
    </row>
    <row r="55" spans="1:8" x14ac:dyDescent="0.25">
      <c r="A55" s="2">
        <v>43519</v>
      </c>
      <c r="B55">
        <f t="shared" si="0"/>
        <v>43519</v>
      </c>
      <c r="C55">
        <f t="shared" si="1"/>
        <v>7</v>
      </c>
      <c r="D55" t="str">
        <f t="shared" si="2"/>
        <v>Saturday</v>
      </c>
      <c r="E55">
        <f t="shared" si="3"/>
        <v>2</v>
      </c>
      <c r="F55" t="str">
        <f t="shared" si="4"/>
        <v>February</v>
      </c>
      <c r="G55">
        <f t="shared" si="5"/>
        <v>2019</v>
      </c>
      <c r="H55" s="2">
        <f t="shared" si="6"/>
        <v>43524</v>
      </c>
    </row>
    <row r="56" spans="1:8" x14ac:dyDescent="0.25">
      <c r="A56" s="2">
        <v>43520</v>
      </c>
      <c r="B56">
        <f t="shared" si="0"/>
        <v>43520</v>
      </c>
      <c r="C56">
        <f t="shared" si="1"/>
        <v>1</v>
      </c>
      <c r="D56" t="str">
        <f t="shared" si="2"/>
        <v>Sunday</v>
      </c>
      <c r="E56">
        <f t="shared" si="3"/>
        <v>2</v>
      </c>
      <c r="F56" t="str">
        <f t="shared" si="4"/>
        <v>February</v>
      </c>
      <c r="G56">
        <f t="shared" si="5"/>
        <v>2019</v>
      </c>
      <c r="H56" s="2">
        <f t="shared" si="6"/>
        <v>43524</v>
      </c>
    </row>
    <row r="57" spans="1:8" x14ac:dyDescent="0.25">
      <c r="A57" s="2">
        <v>43521</v>
      </c>
      <c r="B57">
        <f t="shared" si="0"/>
        <v>43521</v>
      </c>
      <c r="C57">
        <f t="shared" si="1"/>
        <v>2</v>
      </c>
      <c r="D57" t="str">
        <f t="shared" si="2"/>
        <v>Monday</v>
      </c>
      <c r="E57">
        <f t="shared" si="3"/>
        <v>2</v>
      </c>
      <c r="F57" t="str">
        <f t="shared" si="4"/>
        <v>February</v>
      </c>
      <c r="G57">
        <f t="shared" si="5"/>
        <v>2019</v>
      </c>
      <c r="H57" s="2">
        <f t="shared" si="6"/>
        <v>43524</v>
      </c>
    </row>
    <row r="58" spans="1:8" x14ac:dyDescent="0.25">
      <c r="A58" s="2">
        <v>43522</v>
      </c>
      <c r="B58">
        <f t="shared" si="0"/>
        <v>43522</v>
      </c>
      <c r="C58">
        <f t="shared" si="1"/>
        <v>3</v>
      </c>
      <c r="D58" t="str">
        <f t="shared" si="2"/>
        <v>Tuesday</v>
      </c>
      <c r="E58">
        <f t="shared" si="3"/>
        <v>2</v>
      </c>
      <c r="F58" t="str">
        <f t="shared" si="4"/>
        <v>February</v>
      </c>
      <c r="G58">
        <f t="shared" si="5"/>
        <v>2019</v>
      </c>
      <c r="H58" s="2">
        <f t="shared" si="6"/>
        <v>43524</v>
      </c>
    </row>
    <row r="59" spans="1:8" x14ac:dyDescent="0.25">
      <c r="A59" s="2">
        <v>43523</v>
      </c>
      <c r="B59">
        <f t="shared" si="0"/>
        <v>43523</v>
      </c>
      <c r="C59">
        <f t="shared" si="1"/>
        <v>4</v>
      </c>
      <c r="D59" t="str">
        <f t="shared" si="2"/>
        <v>Wednesday</v>
      </c>
      <c r="E59">
        <f t="shared" si="3"/>
        <v>2</v>
      </c>
      <c r="F59" t="str">
        <f t="shared" si="4"/>
        <v>February</v>
      </c>
      <c r="G59">
        <f t="shared" si="5"/>
        <v>2019</v>
      </c>
      <c r="H59" s="2">
        <f t="shared" si="6"/>
        <v>43524</v>
      </c>
    </row>
    <row r="60" spans="1:8" x14ac:dyDescent="0.25">
      <c r="A60" s="2">
        <v>43524</v>
      </c>
      <c r="B60">
        <f t="shared" si="0"/>
        <v>43524</v>
      </c>
      <c r="C60">
        <f t="shared" si="1"/>
        <v>5</v>
      </c>
      <c r="D60" t="str">
        <f t="shared" si="2"/>
        <v>Thursday</v>
      </c>
      <c r="E60">
        <f t="shared" si="3"/>
        <v>2</v>
      </c>
      <c r="F60" t="str">
        <f t="shared" si="4"/>
        <v>February</v>
      </c>
      <c r="G60">
        <f t="shared" si="5"/>
        <v>2019</v>
      </c>
      <c r="H60" s="2">
        <f t="shared" si="6"/>
        <v>43524</v>
      </c>
    </row>
    <row r="61" spans="1:8" x14ac:dyDescent="0.25">
      <c r="A61" s="2">
        <v>43525</v>
      </c>
      <c r="B61">
        <f t="shared" si="0"/>
        <v>43525</v>
      </c>
      <c r="C61">
        <f t="shared" si="1"/>
        <v>6</v>
      </c>
      <c r="D61" t="str">
        <f t="shared" si="2"/>
        <v>Friday</v>
      </c>
      <c r="E61">
        <f t="shared" si="3"/>
        <v>3</v>
      </c>
      <c r="F61" t="str">
        <f t="shared" si="4"/>
        <v>March</v>
      </c>
      <c r="G61">
        <f t="shared" si="5"/>
        <v>2019</v>
      </c>
      <c r="H61" s="2">
        <f t="shared" si="6"/>
        <v>43555</v>
      </c>
    </row>
    <row r="62" spans="1:8" x14ac:dyDescent="0.25">
      <c r="A62" s="2">
        <v>43526</v>
      </c>
      <c r="B62">
        <f t="shared" si="0"/>
        <v>43526</v>
      </c>
      <c r="C62">
        <f t="shared" si="1"/>
        <v>7</v>
      </c>
      <c r="D62" t="str">
        <f t="shared" si="2"/>
        <v>Saturday</v>
      </c>
      <c r="E62">
        <f t="shared" si="3"/>
        <v>3</v>
      </c>
      <c r="F62" t="str">
        <f t="shared" si="4"/>
        <v>March</v>
      </c>
      <c r="G62">
        <f t="shared" si="5"/>
        <v>2019</v>
      </c>
      <c r="H62" s="2">
        <f t="shared" si="6"/>
        <v>43555</v>
      </c>
    </row>
    <row r="63" spans="1:8" x14ac:dyDescent="0.25">
      <c r="A63" s="2">
        <v>43527</v>
      </c>
      <c r="B63">
        <f t="shared" si="0"/>
        <v>43527</v>
      </c>
      <c r="C63">
        <f t="shared" si="1"/>
        <v>1</v>
      </c>
      <c r="D63" t="str">
        <f t="shared" si="2"/>
        <v>Sunday</v>
      </c>
      <c r="E63">
        <f t="shared" si="3"/>
        <v>3</v>
      </c>
      <c r="F63" t="str">
        <f t="shared" si="4"/>
        <v>March</v>
      </c>
      <c r="G63">
        <f t="shared" si="5"/>
        <v>2019</v>
      </c>
      <c r="H63" s="2">
        <f t="shared" si="6"/>
        <v>43555</v>
      </c>
    </row>
    <row r="64" spans="1:8" x14ac:dyDescent="0.25">
      <c r="A64" s="2">
        <v>43528</v>
      </c>
      <c r="B64">
        <f t="shared" si="0"/>
        <v>43528</v>
      </c>
      <c r="C64">
        <f t="shared" si="1"/>
        <v>2</v>
      </c>
      <c r="D64" t="str">
        <f t="shared" si="2"/>
        <v>Monday</v>
      </c>
      <c r="E64">
        <f t="shared" si="3"/>
        <v>3</v>
      </c>
      <c r="F64" t="str">
        <f t="shared" si="4"/>
        <v>March</v>
      </c>
      <c r="G64">
        <f t="shared" si="5"/>
        <v>2019</v>
      </c>
      <c r="H64" s="2">
        <f t="shared" si="6"/>
        <v>43555</v>
      </c>
    </row>
    <row r="65" spans="1:8" x14ac:dyDescent="0.25">
      <c r="A65" s="2">
        <v>43529</v>
      </c>
      <c r="B65">
        <f t="shared" si="0"/>
        <v>43529</v>
      </c>
      <c r="C65">
        <f t="shared" si="1"/>
        <v>3</v>
      </c>
      <c r="D65" t="str">
        <f t="shared" si="2"/>
        <v>Tuesday</v>
      </c>
      <c r="E65">
        <f t="shared" si="3"/>
        <v>3</v>
      </c>
      <c r="F65" t="str">
        <f t="shared" si="4"/>
        <v>March</v>
      </c>
      <c r="G65">
        <f t="shared" si="5"/>
        <v>2019</v>
      </c>
      <c r="H65" s="2">
        <f t="shared" si="6"/>
        <v>43555</v>
      </c>
    </row>
    <row r="66" spans="1:8" x14ac:dyDescent="0.25">
      <c r="A66" s="2">
        <v>43530</v>
      </c>
      <c r="B66">
        <f t="shared" si="0"/>
        <v>43530</v>
      </c>
      <c r="C66">
        <f t="shared" si="1"/>
        <v>4</v>
      </c>
      <c r="D66" t="str">
        <f t="shared" si="2"/>
        <v>Wednesday</v>
      </c>
      <c r="E66">
        <f t="shared" si="3"/>
        <v>3</v>
      </c>
      <c r="F66" t="str">
        <f t="shared" si="4"/>
        <v>March</v>
      </c>
      <c r="G66">
        <f t="shared" si="5"/>
        <v>2019</v>
      </c>
      <c r="H66" s="2">
        <f t="shared" si="6"/>
        <v>43555</v>
      </c>
    </row>
    <row r="67" spans="1:8" x14ac:dyDescent="0.25">
      <c r="A67" s="2">
        <v>43531</v>
      </c>
      <c r="B67">
        <f t="shared" ref="B67:B130" si="7">VALUE(A67)</f>
        <v>43531</v>
      </c>
      <c r="C67">
        <f t="shared" ref="C67:C130" si="8">WEEKDAY(A67)</f>
        <v>5</v>
      </c>
      <c r="D67" t="str">
        <f t="shared" ref="D67:D130" si="9">TEXT(A67,"dddd")</f>
        <v>Thursday</v>
      </c>
      <c r="E67">
        <f t="shared" ref="E67:E130" si="10">MONTH(A67)</f>
        <v>3</v>
      </c>
      <c r="F67" t="str">
        <f t="shared" ref="F67:F130" si="11">TEXT(A67,"mmmm")</f>
        <v>March</v>
      </c>
      <c r="G67">
        <f t="shared" ref="G67:G130" si="12">YEAR(A67)</f>
        <v>2019</v>
      </c>
      <c r="H67" s="2">
        <f t="shared" ref="H67:H130" si="13">EOMONTH(A67,0)</f>
        <v>43555</v>
      </c>
    </row>
    <row r="68" spans="1:8" x14ac:dyDescent="0.25">
      <c r="A68" s="2">
        <v>43532</v>
      </c>
      <c r="B68">
        <f t="shared" si="7"/>
        <v>43532</v>
      </c>
      <c r="C68">
        <f t="shared" si="8"/>
        <v>6</v>
      </c>
      <c r="D68" t="str">
        <f t="shared" si="9"/>
        <v>Friday</v>
      </c>
      <c r="E68">
        <f t="shared" si="10"/>
        <v>3</v>
      </c>
      <c r="F68" t="str">
        <f t="shared" si="11"/>
        <v>March</v>
      </c>
      <c r="G68">
        <f t="shared" si="12"/>
        <v>2019</v>
      </c>
      <c r="H68" s="2">
        <f t="shared" si="13"/>
        <v>43555</v>
      </c>
    </row>
    <row r="69" spans="1:8" x14ac:dyDescent="0.25">
      <c r="A69" s="2">
        <v>43533</v>
      </c>
      <c r="B69">
        <f t="shared" si="7"/>
        <v>43533</v>
      </c>
      <c r="C69">
        <f t="shared" si="8"/>
        <v>7</v>
      </c>
      <c r="D69" t="str">
        <f t="shared" si="9"/>
        <v>Saturday</v>
      </c>
      <c r="E69">
        <f t="shared" si="10"/>
        <v>3</v>
      </c>
      <c r="F69" t="str">
        <f t="shared" si="11"/>
        <v>March</v>
      </c>
      <c r="G69">
        <f t="shared" si="12"/>
        <v>2019</v>
      </c>
      <c r="H69" s="2">
        <f t="shared" si="13"/>
        <v>43555</v>
      </c>
    </row>
    <row r="70" spans="1:8" x14ac:dyDescent="0.25">
      <c r="A70" s="2">
        <v>43534</v>
      </c>
      <c r="B70">
        <f t="shared" si="7"/>
        <v>43534</v>
      </c>
      <c r="C70">
        <f t="shared" si="8"/>
        <v>1</v>
      </c>
      <c r="D70" t="str">
        <f t="shared" si="9"/>
        <v>Sunday</v>
      </c>
      <c r="E70">
        <f t="shared" si="10"/>
        <v>3</v>
      </c>
      <c r="F70" t="str">
        <f t="shared" si="11"/>
        <v>March</v>
      </c>
      <c r="G70">
        <f t="shared" si="12"/>
        <v>2019</v>
      </c>
      <c r="H70" s="2">
        <f t="shared" si="13"/>
        <v>43555</v>
      </c>
    </row>
    <row r="71" spans="1:8" x14ac:dyDescent="0.25">
      <c r="A71" s="2">
        <v>43535</v>
      </c>
      <c r="B71">
        <f t="shared" si="7"/>
        <v>43535</v>
      </c>
      <c r="C71">
        <f t="shared" si="8"/>
        <v>2</v>
      </c>
      <c r="D71" t="str">
        <f t="shared" si="9"/>
        <v>Monday</v>
      </c>
      <c r="E71">
        <f t="shared" si="10"/>
        <v>3</v>
      </c>
      <c r="F71" t="str">
        <f t="shared" si="11"/>
        <v>March</v>
      </c>
      <c r="G71">
        <f t="shared" si="12"/>
        <v>2019</v>
      </c>
      <c r="H71" s="2">
        <f t="shared" si="13"/>
        <v>43555</v>
      </c>
    </row>
    <row r="72" spans="1:8" x14ac:dyDescent="0.25">
      <c r="A72" s="2">
        <v>43536</v>
      </c>
      <c r="B72">
        <f t="shared" si="7"/>
        <v>43536</v>
      </c>
      <c r="C72">
        <f t="shared" si="8"/>
        <v>3</v>
      </c>
      <c r="D72" t="str">
        <f t="shared" si="9"/>
        <v>Tuesday</v>
      </c>
      <c r="E72">
        <f t="shared" si="10"/>
        <v>3</v>
      </c>
      <c r="F72" t="str">
        <f t="shared" si="11"/>
        <v>March</v>
      </c>
      <c r="G72">
        <f t="shared" si="12"/>
        <v>2019</v>
      </c>
      <c r="H72" s="2">
        <f t="shared" si="13"/>
        <v>43555</v>
      </c>
    </row>
    <row r="73" spans="1:8" x14ac:dyDescent="0.25">
      <c r="A73" s="2">
        <v>43537</v>
      </c>
      <c r="B73">
        <f t="shared" si="7"/>
        <v>43537</v>
      </c>
      <c r="C73">
        <f t="shared" si="8"/>
        <v>4</v>
      </c>
      <c r="D73" t="str">
        <f t="shared" si="9"/>
        <v>Wednesday</v>
      </c>
      <c r="E73">
        <f t="shared" si="10"/>
        <v>3</v>
      </c>
      <c r="F73" t="str">
        <f t="shared" si="11"/>
        <v>March</v>
      </c>
      <c r="G73">
        <f t="shared" si="12"/>
        <v>2019</v>
      </c>
      <c r="H73" s="2">
        <f t="shared" si="13"/>
        <v>43555</v>
      </c>
    </row>
    <row r="74" spans="1:8" x14ac:dyDescent="0.25">
      <c r="A74" s="2">
        <v>43538</v>
      </c>
      <c r="B74">
        <f t="shared" si="7"/>
        <v>43538</v>
      </c>
      <c r="C74">
        <f t="shared" si="8"/>
        <v>5</v>
      </c>
      <c r="D74" t="str">
        <f t="shared" si="9"/>
        <v>Thursday</v>
      </c>
      <c r="E74">
        <f t="shared" si="10"/>
        <v>3</v>
      </c>
      <c r="F74" t="str">
        <f t="shared" si="11"/>
        <v>March</v>
      </c>
      <c r="G74">
        <f t="shared" si="12"/>
        <v>2019</v>
      </c>
      <c r="H74" s="2">
        <f t="shared" si="13"/>
        <v>43555</v>
      </c>
    </row>
    <row r="75" spans="1:8" x14ac:dyDescent="0.25">
      <c r="A75" s="2">
        <v>43539</v>
      </c>
      <c r="B75">
        <f t="shared" si="7"/>
        <v>43539</v>
      </c>
      <c r="C75">
        <f t="shared" si="8"/>
        <v>6</v>
      </c>
      <c r="D75" t="str">
        <f t="shared" si="9"/>
        <v>Friday</v>
      </c>
      <c r="E75">
        <f t="shared" si="10"/>
        <v>3</v>
      </c>
      <c r="F75" t="str">
        <f t="shared" si="11"/>
        <v>March</v>
      </c>
      <c r="G75">
        <f t="shared" si="12"/>
        <v>2019</v>
      </c>
      <c r="H75" s="2">
        <f t="shared" si="13"/>
        <v>43555</v>
      </c>
    </row>
    <row r="76" spans="1:8" x14ac:dyDescent="0.25">
      <c r="A76" s="2">
        <v>43540</v>
      </c>
      <c r="B76">
        <f t="shared" si="7"/>
        <v>43540</v>
      </c>
      <c r="C76">
        <f t="shared" si="8"/>
        <v>7</v>
      </c>
      <c r="D76" t="str">
        <f t="shared" si="9"/>
        <v>Saturday</v>
      </c>
      <c r="E76">
        <f t="shared" si="10"/>
        <v>3</v>
      </c>
      <c r="F76" t="str">
        <f t="shared" si="11"/>
        <v>March</v>
      </c>
      <c r="G76">
        <f t="shared" si="12"/>
        <v>2019</v>
      </c>
      <c r="H76" s="2">
        <f t="shared" si="13"/>
        <v>43555</v>
      </c>
    </row>
    <row r="77" spans="1:8" x14ac:dyDescent="0.25">
      <c r="A77" s="2">
        <v>43541</v>
      </c>
      <c r="B77">
        <f t="shared" si="7"/>
        <v>43541</v>
      </c>
      <c r="C77">
        <f t="shared" si="8"/>
        <v>1</v>
      </c>
      <c r="D77" t="str">
        <f t="shared" si="9"/>
        <v>Sunday</v>
      </c>
      <c r="E77">
        <f t="shared" si="10"/>
        <v>3</v>
      </c>
      <c r="F77" t="str">
        <f t="shared" si="11"/>
        <v>March</v>
      </c>
      <c r="G77">
        <f t="shared" si="12"/>
        <v>2019</v>
      </c>
      <c r="H77" s="2">
        <f t="shared" si="13"/>
        <v>43555</v>
      </c>
    </row>
    <row r="78" spans="1:8" x14ac:dyDescent="0.25">
      <c r="A78" s="2">
        <v>43542</v>
      </c>
      <c r="B78">
        <f t="shared" si="7"/>
        <v>43542</v>
      </c>
      <c r="C78">
        <f t="shared" si="8"/>
        <v>2</v>
      </c>
      <c r="D78" t="str">
        <f t="shared" si="9"/>
        <v>Monday</v>
      </c>
      <c r="E78">
        <f t="shared" si="10"/>
        <v>3</v>
      </c>
      <c r="F78" t="str">
        <f t="shared" si="11"/>
        <v>March</v>
      </c>
      <c r="G78">
        <f t="shared" si="12"/>
        <v>2019</v>
      </c>
      <c r="H78" s="2">
        <f t="shared" si="13"/>
        <v>43555</v>
      </c>
    </row>
    <row r="79" spans="1:8" x14ac:dyDescent="0.25">
      <c r="A79" s="2">
        <v>43543</v>
      </c>
      <c r="B79">
        <f t="shared" si="7"/>
        <v>43543</v>
      </c>
      <c r="C79">
        <f t="shared" si="8"/>
        <v>3</v>
      </c>
      <c r="D79" t="str">
        <f t="shared" si="9"/>
        <v>Tuesday</v>
      </c>
      <c r="E79">
        <f t="shared" si="10"/>
        <v>3</v>
      </c>
      <c r="F79" t="str">
        <f t="shared" si="11"/>
        <v>March</v>
      </c>
      <c r="G79">
        <f t="shared" si="12"/>
        <v>2019</v>
      </c>
      <c r="H79" s="2">
        <f t="shared" si="13"/>
        <v>43555</v>
      </c>
    </row>
    <row r="80" spans="1:8" x14ac:dyDescent="0.25">
      <c r="A80" s="2">
        <v>43544</v>
      </c>
      <c r="B80">
        <f t="shared" si="7"/>
        <v>43544</v>
      </c>
      <c r="C80">
        <f t="shared" si="8"/>
        <v>4</v>
      </c>
      <c r="D80" t="str">
        <f t="shared" si="9"/>
        <v>Wednesday</v>
      </c>
      <c r="E80">
        <f t="shared" si="10"/>
        <v>3</v>
      </c>
      <c r="F80" t="str">
        <f t="shared" si="11"/>
        <v>March</v>
      </c>
      <c r="G80">
        <f t="shared" si="12"/>
        <v>2019</v>
      </c>
      <c r="H80" s="2">
        <f t="shared" si="13"/>
        <v>43555</v>
      </c>
    </row>
    <row r="81" spans="1:8" x14ac:dyDescent="0.25">
      <c r="A81" s="2">
        <v>43545</v>
      </c>
      <c r="B81">
        <f t="shared" si="7"/>
        <v>43545</v>
      </c>
      <c r="C81">
        <f t="shared" si="8"/>
        <v>5</v>
      </c>
      <c r="D81" t="str">
        <f t="shared" si="9"/>
        <v>Thursday</v>
      </c>
      <c r="E81">
        <f t="shared" si="10"/>
        <v>3</v>
      </c>
      <c r="F81" t="str">
        <f t="shared" si="11"/>
        <v>March</v>
      </c>
      <c r="G81">
        <f t="shared" si="12"/>
        <v>2019</v>
      </c>
      <c r="H81" s="2">
        <f t="shared" si="13"/>
        <v>43555</v>
      </c>
    </row>
    <row r="82" spans="1:8" x14ac:dyDescent="0.25">
      <c r="A82" s="2">
        <v>43546</v>
      </c>
      <c r="B82">
        <f t="shared" si="7"/>
        <v>43546</v>
      </c>
      <c r="C82">
        <f t="shared" si="8"/>
        <v>6</v>
      </c>
      <c r="D82" t="str">
        <f t="shared" si="9"/>
        <v>Friday</v>
      </c>
      <c r="E82">
        <f t="shared" si="10"/>
        <v>3</v>
      </c>
      <c r="F82" t="str">
        <f t="shared" si="11"/>
        <v>March</v>
      </c>
      <c r="G82">
        <f t="shared" si="12"/>
        <v>2019</v>
      </c>
      <c r="H82" s="2">
        <f t="shared" si="13"/>
        <v>43555</v>
      </c>
    </row>
    <row r="83" spans="1:8" x14ac:dyDescent="0.25">
      <c r="A83" s="2">
        <v>43547</v>
      </c>
      <c r="B83">
        <f t="shared" si="7"/>
        <v>43547</v>
      </c>
      <c r="C83">
        <f t="shared" si="8"/>
        <v>7</v>
      </c>
      <c r="D83" t="str">
        <f t="shared" si="9"/>
        <v>Saturday</v>
      </c>
      <c r="E83">
        <f t="shared" si="10"/>
        <v>3</v>
      </c>
      <c r="F83" t="str">
        <f t="shared" si="11"/>
        <v>March</v>
      </c>
      <c r="G83">
        <f t="shared" si="12"/>
        <v>2019</v>
      </c>
      <c r="H83" s="2">
        <f t="shared" si="13"/>
        <v>43555</v>
      </c>
    </row>
    <row r="84" spans="1:8" x14ac:dyDescent="0.25">
      <c r="A84" s="2">
        <v>43548</v>
      </c>
      <c r="B84">
        <f t="shared" si="7"/>
        <v>43548</v>
      </c>
      <c r="C84">
        <f t="shared" si="8"/>
        <v>1</v>
      </c>
      <c r="D84" t="str">
        <f t="shared" si="9"/>
        <v>Sunday</v>
      </c>
      <c r="E84">
        <f t="shared" si="10"/>
        <v>3</v>
      </c>
      <c r="F84" t="str">
        <f t="shared" si="11"/>
        <v>March</v>
      </c>
      <c r="G84">
        <f t="shared" si="12"/>
        <v>2019</v>
      </c>
      <c r="H84" s="2">
        <f t="shared" si="13"/>
        <v>43555</v>
      </c>
    </row>
    <row r="85" spans="1:8" x14ac:dyDescent="0.25">
      <c r="A85" s="2">
        <v>43549</v>
      </c>
      <c r="B85">
        <f t="shared" si="7"/>
        <v>43549</v>
      </c>
      <c r="C85">
        <f t="shared" si="8"/>
        <v>2</v>
      </c>
      <c r="D85" t="str">
        <f t="shared" si="9"/>
        <v>Monday</v>
      </c>
      <c r="E85">
        <f t="shared" si="10"/>
        <v>3</v>
      </c>
      <c r="F85" t="str">
        <f t="shared" si="11"/>
        <v>March</v>
      </c>
      <c r="G85">
        <f t="shared" si="12"/>
        <v>2019</v>
      </c>
      <c r="H85" s="2">
        <f t="shared" si="13"/>
        <v>43555</v>
      </c>
    </row>
    <row r="86" spans="1:8" x14ac:dyDescent="0.25">
      <c r="A86" s="2">
        <v>43550</v>
      </c>
      <c r="B86">
        <f t="shared" si="7"/>
        <v>43550</v>
      </c>
      <c r="C86">
        <f t="shared" si="8"/>
        <v>3</v>
      </c>
      <c r="D86" t="str">
        <f t="shared" si="9"/>
        <v>Tuesday</v>
      </c>
      <c r="E86">
        <f t="shared" si="10"/>
        <v>3</v>
      </c>
      <c r="F86" t="str">
        <f t="shared" si="11"/>
        <v>March</v>
      </c>
      <c r="G86">
        <f t="shared" si="12"/>
        <v>2019</v>
      </c>
      <c r="H86" s="2">
        <f t="shared" si="13"/>
        <v>43555</v>
      </c>
    </row>
    <row r="87" spans="1:8" x14ac:dyDescent="0.25">
      <c r="A87" s="2">
        <v>43551</v>
      </c>
      <c r="B87">
        <f t="shared" si="7"/>
        <v>43551</v>
      </c>
      <c r="C87">
        <f t="shared" si="8"/>
        <v>4</v>
      </c>
      <c r="D87" t="str">
        <f t="shared" si="9"/>
        <v>Wednesday</v>
      </c>
      <c r="E87">
        <f t="shared" si="10"/>
        <v>3</v>
      </c>
      <c r="F87" t="str">
        <f t="shared" si="11"/>
        <v>March</v>
      </c>
      <c r="G87">
        <f t="shared" si="12"/>
        <v>2019</v>
      </c>
      <c r="H87" s="2">
        <f t="shared" si="13"/>
        <v>43555</v>
      </c>
    </row>
    <row r="88" spans="1:8" x14ac:dyDescent="0.25">
      <c r="A88" s="2">
        <v>43552</v>
      </c>
      <c r="B88">
        <f t="shared" si="7"/>
        <v>43552</v>
      </c>
      <c r="C88">
        <f t="shared" si="8"/>
        <v>5</v>
      </c>
      <c r="D88" t="str">
        <f t="shared" si="9"/>
        <v>Thursday</v>
      </c>
      <c r="E88">
        <f t="shared" si="10"/>
        <v>3</v>
      </c>
      <c r="F88" t="str">
        <f t="shared" si="11"/>
        <v>March</v>
      </c>
      <c r="G88">
        <f t="shared" si="12"/>
        <v>2019</v>
      </c>
      <c r="H88" s="2">
        <f t="shared" si="13"/>
        <v>43555</v>
      </c>
    </row>
    <row r="89" spans="1:8" x14ac:dyDescent="0.25">
      <c r="A89" s="2">
        <v>43553</v>
      </c>
      <c r="B89">
        <f t="shared" si="7"/>
        <v>43553</v>
      </c>
      <c r="C89">
        <f t="shared" si="8"/>
        <v>6</v>
      </c>
      <c r="D89" t="str">
        <f t="shared" si="9"/>
        <v>Friday</v>
      </c>
      <c r="E89">
        <f t="shared" si="10"/>
        <v>3</v>
      </c>
      <c r="F89" t="str">
        <f t="shared" si="11"/>
        <v>March</v>
      </c>
      <c r="G89">
        <f t="shared" si="12"/>
        <v>2019</v>
      </c>
      <c r="H89" s="2">
        <f t="shared" si="13"/>
        <v>43555</v>
      </c>
    </row>
    <row r="90" spans="1:8" x14ac:dyDescent="0.25">
      <c r="A90" s="2">
        <v>43554</v>
      </c>
      <c r="B90">
        <f t="shared" si="7"/>
        <v>43554</v>
      </c>
      <c r="C90">
        <f t="shared" si="8"/>
        <v>7</v>
      </c>
      <c r="D90" t="str">
        <f t="shared" si="9"/>
        <v>Saturday</v>
      </c>
      <c r="E90">
        <f t="shared" si="10"/>
        <v>3</v>
      </c>
      <c r="F90" t="str">
        <f t="shared" si="11"/>
        <v>March</v>
      </c>
      <c r="G90">
        <f t="shared" si="12"/>
        <v>2019</v>
      </c>
      <c r="H90" s="2">
        <f t="shared" si="13"/>
        <v>43555</v>
      </c>
    </row>
    <row r="91" spans="1:8" x14ac:dyDescent="0.25">
      <c r="A91" s="2">
        <v>43555</v>
      </c>
      <c r="B91">
        <f t="shared" si="7"/>
        <v>43555</v>
      </c>
      <c r="C91">
        <f t="shared" si="8"/>
        <v>1</v>
      </c>
      <c r="D91" t="str">
        <f t="shared" si="9"/>
        <v>Sunday</v>
      </c>
      <c r="E91">
        <f t="shared" si="10"/>
        <v>3</v>
      </c>
      <c r="F91" t="str">
        <f t="shared" si="11"/>
        <v>March</v>
      </c>
      <c r="G91">
        <f t="shared" si="12"/>
        <v>2019</v>
      </c>
      <c r="H91" s="2">
        <f t="shared" si="13"/>
        <v>43555</v>
      </c>
    </row>
    <row r="92" spans="1:8" x14ac:dyDescent="0.25">
      <c r="A92" s="2">
        <v>43556</v>
      </c>
      <c r="B92">
        <f t="shared" si="7"/>
        <v>43556</v>
      </c>
      <c r="C92">
        <f t="shared" si="8"/>
        <v>2</v>
      </c>
      <c r="D92" t="str">
        <f t="shared" si="9"/>
        <v>Monday</v>
      </c>
      <c r="E92">
        <f t="shared" si="10"/>
        <v>4</v>
      </c>
      <c r="F92" t="str">
        <f t="shared" si="11"/>
        <v>April</v>
      </c>
      <c r="G92">
        <f t="shared" si="12"/>
        <v>2019</v>
      </c>
      <c r="H92" s="2">
        <f t="shared" si="13"/>
        <v>43585</v>
      </c>
    </row>
    <row r="93" spans="1:8" x14ac:dyDescent="0.25">
      <c r="A93" s="2">
        <v>43557</v>
      </c>
      <c r="B93">
        <f t="shared" si="7"/>
        <v>43557</v>
      </c>
      <c r="C93">
        <f t="shared" si="8"/>
        <v>3</v>
      </c>
      <c r="D93" t="str">
        <f t="shared" si="9"/>
        <v>Tuesday</v>
      </c>
      <c r="E93">
        <f t="shared" si="10"/>
        <v>4</v>
      </c>
      <c r="F93" t="str">
        <f t="shared" si="11"/>
        <v>April</v>
      </c>
      <c r="G93">
        <f t="shared" si="12"/>
        <v>2019</v>
      </c>
      <c r="H93" s="2">
        <f t="shared" si="13"/>
        <v>43585</v>
      </c>
    </row>
    <row r="94" spans="1:8" x14ac:dyDescent="0.25">
      <c r="A94" s="2">
        <v>43558</v>
      </c>
      <c r="B94">
        <f t="shared" si="7"/>
        <v>43558</v>
      </c>
      <c r="C94">
        <f t="shared" si="8"/>
        <v>4</v>
      </c>
      <c r="D94" t="str">
        <f t="shared" si="9"/>
        <v>Wednesday</v>
      </c>
      <c r="E94">
        <f t="shared" si="10"/>
        <v>4</v>
      </c>
      <c r="F94" t="str">
        <f t="shared" si="11"/>
        <v>April</v>
      </c>
      <c r="G94">
        <f t="shared" si="12"/>
        <v>2019</v>
      </c>
      <c r="H94" s="2">
        <f t="shared" si="13"/>
        <v>43585</v>
      </c>
    </row>
    <row r="95" spans="1:8" x14ac:dyDescent="0.25">
      <c r="A95" s="2">
        <v>43559</v>
      </c>
      <c r="B95">
        <f t="shared" si="7"/>
        <v>43559</v>
      </c>
      <c r="C95">
        <f t="shared" si="8"/>
        <v>5</v>
      </c>
      <c r="D95" t="str">
        <f t="shared" si="9"/>
        <v>Thursday</v>
      </c>
      <c r="E95">
        <f t="shared" si="10"/>
        <v>4</v>
      </c>
      <c r="F95" t="str">
        <f t="shared" si="11"/>
        <v>April</v>
      </c>
      <c r="G95">
        <f t="shared" si="12"/>
        <v>2019</v>
      </c>
      <c r="H95" s="2">
        <f t="shared" si="13"/>
        <v>43585</v>
      </c>
    </row>
    <row r="96" spans="1:8" x14ac:dyDescent="0.25">
      <c r="A96" s="2">
        <v>43560</v>
      </c>
      <c r="B96">
        <f t="shared" si="7"/>
        <v>43560</v>
      </c>
      <c r="C96">
        <f t="shared" si="8"/>
        <v>6</v>
      </c>
      <c r="D96" t="str">
        <f t="shared" si="9"/>
        <v>Friday</v>
      </c>
      <c r="E96">
        <f t="shared" si="10"/>
        <v>4</v>
      </c>
      <c r="F96" t="str">
        <f t="shared" si="11"/>
        <v>April</v>
      </c>
      <c r="G96">
        <f t="shared" si="12"/>
        <v>2019</v>
      </c>
      <c r="H96" s="2">
        <f t="shared" si="13"/>
        <v>43585</v>
      </c>
    </row>
    <row r="97" spans="1:8" x14ac:dyDescent="0.25">
      <c r="A97" s="2">
        <v>43561</v>
      </c>
      <c r="B97">
        <f t="shared" si="7"/>
        <v>43561</v>
      </c>
      <c r="C97">
        <f t="shared" si="8"/>
        <v>7</v>
      </c>
      <c r="D97" t="str">
        <f t="shared" si="9"/>
        <v>Saturday</v>
      </c>
      <c r="E97">
        <f t="shared" si="10"/>
        <v>4</v>
      </c>
      <c r="F97" t="str">
        <f t="shared" si="11"/>
        <v>April</v>
      </c>
      <c r="G97">
        <f t="shared" si="12"/>
        <v>2019</v>
      </c>
      <c r="H97" s="2">
        <f t="shared" si="13"/>
        <v>43585</v>
      </c>
    </row>
    <row r="98" spans="1:8" x14ac:dyDescent="0.25">
      <c r="A98" s="2">
        <v>43562</v>
      </c>
      <c r="B98">
        <f t="shared" si="7"/>
        <v>43562</v>
      </c>
      <c r="C98">
        <f t="shared" si="8"/>
        <v>1</v>
      </c>
      <c r="D98" t="str">
        <f t="shared" si="9"/>
        <v>Sunday</v>
      </c>
      <c r="E98">
        <f t="shared" si="10"/>
        <v>4</v>
      </c>
      <c r="F98" t="str">
        <f t="shared" si="11"/>
        <v>April</v>
      </c>
      <c r="G98">
        <f t="shared" si="12"/>
        <v>2019</v>
      </c>
      <c r="H98" s="2">
        <f t="shared" si="13"/>
        <v>43585</v>
      </c>
    </row>
    <row r="99" spans="1:8" x14ac:dyDescent="0.25">
      <c r="A99" s="2">
        <v>43563</v>
      </c>
      <c r="B99">
        <f t="shared" si="7"/>
        <v>43563</v>
      </c>
      <c r="C99">
        <f t="shared" si="8"/>
        <v>2</v>
      </c>
      <c r="D99" t="str">
        <f t="shared" si="9"/>
        <v>Monday</v>
      </c>
      <c r="E99">
        <f t="shared" si="10"/>
        <v>4</v>
      </c>
      <c r="F99" t="str">
        <f t="shared" si="11"/>
        <v>April</v>
      </c>
      <c r="G99">
        <f t="shared" si="12"/>
        <v>2019</v>
      </c>
      <c r="H99" s="2">
        <f t="shared" si="13"/>
        <v>43585</v>
      </c>
    </row>
    <row r="100" spans="1:8" x14ac:dyDescent="0.25">
      <c r="A100" s="2">
        <v>43564</v>
      </c>
      <c r="B100">
        <f t="shared" si="7"/>
        <v>43564</v>
      </c>
      <c r="C100">
        <f t="shared" si="8"/>
        <v>3</v>
      </c>
      <c r="D100" t="str">
        <f t="shared" si="9"/>
        <v>Tuesday</v>
      </c>
      <c r="E100">
        <f t="shared" si="10"/>
        <v>4</v>
      </c>
      <c r="F100" t="str">
        <f t="shared" si="11"/>
        <v>April</v>
      </c>
      <c r="G100">
        <f t="shared" si="12"/>
        <v>2019</v>
      </c>
      <c r="H100" s="2">
        <f t="shared" si="13"/>
        <v>43585</v>
      </c>
    </row>
    <row r="101" spans="1:8" x14ac:dyDescent="0.25">
      <c r="A101" s="2">
        <v>43565</v>
      </c>
      <c r="B101">
        <f t="shared" si="7"/>
        <v>43565</v>
      </c>
      <c r="C101">
        <f t="shared" si="8"/>
        <v>4</v>
      </c>
      <c r="D101" t="str">
        <f t="shared" si="9"/>
        <v>Wednesday</v>
      </c>
      <c r="E101">
        <f t="shared" si="10"/>
        <v>4</v>
      </c>
      <c r="F101" t="str">
        <f t="shared" si="11"/>
        <v>April</v>
      </c>
      <c r="G101">
        <f t="shared" si="12"/>
        <v>2019</v>
      </c>
      <c r="H101" s="2">
        <f t="shared" si="13"/>
        <v>43585</v>
      </c>
    </row>
    <row r="102" spans="1:8" x14ac:dyDescent="0.25">
      <c r="A102" s="2">
        <v>43566</v>
      </c>
      <c r="B102">
        <f t="shared" si="7"/>
        <v>43566</v>
      </c>
      <c r="C102">
        <f t="shared" si="8"/>
        <v>5</v>
      </c>
      <c r="D102" t="str">
        <f t="shared" si="9"/>
        <v>Thursday</v>
      </c>
      <c r="E102">
        <f t="shared" si="10"/>
        <v>4</v>
      </c>
      <c r="F102" t="str">
        <f t="shared" si="11"/>
        <v>April</v>
      </c>
      <c r="G102">
        <f t="shared" si="12"/>
        <v>2019</v>
      </c>
      <c r="H102" s="2">
        <f t="shared" si="13"/>
        <v>43585</v>
      </c>
    </row>
    <row r="103" spans="1:8" x14ac:dyDescent="0.25">
      <c r="A103" s="2">
        <v>43567</v>
      </c>
      <c r="B103">
        <f t="shared" si="7"/>
        <v>43567</v>
      </c>
      <c r="C103">
        <f t="shared" si="8"/>
        <v>6</v>
      </c>
      <c r="D103" t="str">
        <f t="shared" si="9"/>
        <v>Friday</v>
      </c>
      <c r="E103">
        <f t="shared" si="10"/>
        <v>4</v>
      </c>
      <c r="F103" t="str">
        <f t="shared" si="11"/>
        <v>April</v>
      </c>
      <c r="G103">
        <f t="shared" si="12"/>
        <v>2019</v>
      </c>
      <c r="H103" s="2">
        <f t="shared" si="13"/>
        <v>43585</v>
      </c>
    </row>
    <row r="104" spans="1:8" x14ac:dyDescent="0.25">
      <c r="A104" s="2">
        <v>43568</v>
      </c>
      <c r="B104">
        <f t="shared" si="7"/>
        <v>43568</v>
      </c>
      <c r="C104">
        <f t="shared" si="8"/>
        <v>7</v>
      </c>
      <c r="D104" t="str">
        <f t="shared" si="9"/>
        <v>Saturday</v>
      </c>
      <c r="E104">
        <f t="shared" si="10"/>
        <v>4</v>
      </c>
      <c r="F104" t="str">
        <f t="shared" si="11"/>
        <v>April</v>
      </c>
      <c r="G104">
        <f t="shared" si="12"/>
        <v>2019</v>
      </c>
      <c r="H104" s="2">
        <f t="shared" si="13"/>
        <v>43585</v>
      </c>
    </row>
    <row r="105" spans="1:8" x14ac:dyDescent="0.25">
      <c r="A105" s="2">
        <v>43569</v>
      </c>
      <c r="B105">
        <f t="shared" si="7"/>
        <v>43569</v>
      </c>
      <c r="C105">
        <f t="shared" si="8"/>
        <v>1</v>
      </c>
      <c r="D105" t="str">
        <f t="shared" si="9"/>
        <v>Sunday</v>
      </c>
      <c r="E105">
        <f t="shared" si="10"/>
        <v>4</v>
      </c>
      <c r="F105" t="str">
        <f t="shared" si="11"/>
        <v>April</v>
      </c>
      <c r="G105">
        <f t="shared" si="12"/>
        <v>2019</v>
      </c>
      <c r="H105" s="2">
        <f t="shared" si="13"/>
        <v>43585</v>
      </c>
    </row>
    <row r="106" spans="1:8" x14ac:dyDescent="0.25">
      <c r="A106" s="2">
        <v>43570</v>
      </c>
      <c r="B106">
        <f t="shared" si="7"/>
        <v>43570</v>
      </c>
      <c r="C106">
        <f t="shared" si="8"/>
        <v>2</v>
      </c>
      <c r="D106" t="str">
        <f t="shared" si="9"/>
        <v>Monday</v>
      </c>
      <c r="E106">
        <f t="shared" si="10"/>
        <v>4</v>
      </c>
      <c r="F106" t="str">
        <f t="shared" si="11"/>
        <v>April</v>
      </c>
      <c r="G106">
        <f t="shared" si="12"/>
        <v>2019</v>
      </c>
      <c r="H106" s="2">
        <f t="shared" si="13"/>
        <v>43585</v>
      </c>
    </row>
    <row r="107" spans="1:8" x14ac:dyDescent="0.25">
      <c r="A107" s="2">
        <v>43571</v>
      </c>
      <c r="B107">
        <f t="shared" si="7"/>
        <v>43571</v>
      </c>
      <c r="C107">
        <f t="shared" si="8"/>
        <v>3</v>
      </c>
      <c r="D107" t="str">
        <f t="shared" si="9"/>
        <v>Tuesday</v>
      </c>
      <c r="E107">
        <f t="shared" si="10"/>
        <v>4</v>
      </c>
      <c r="F107" t="str">
        <f t="shared" si="11"/>
        <v>April</v>
      </c>
      <c r="G107">
        <f t="shared" si="12"/>
        <v>2019</v>
      </c>
      <c r="H107" s="2">
        <f t="shared" si="13"/>
        <v>43585</v>
      </c>
    </row>
    <row r="108" spans="1:8" x14ac:dyDescent="0.25">
      <c r="A108" s="2">
        <v>43572</v>
      </c>
      <c r="B108">
        <f t="shared" si="7"/>
        <v>43572</v>
      </c>
      <c r="C108">
        <f t="shared" si="8"/>
        <v>4</v>
      </c>
      <c r="D108" t="str">
        <f t="shared" si="9"/>
        <v>Wednesday</v>
      </c>
      <c r="E108">
        <f t="shared" si="10"/>
        <v>4</v>
      </c>
      <c r="F108" t="str">
        <f t="shared" si="11"/>
        <v>April</v>
      </c>
      <c r="G108">
        <f t="shared" si="12"/>
        <v>2019</v>
      </c>
      <c r="H108" s="2">
        <f t="shared" si="13"/>
        <v>43585</v>
      </c>
    </row>
    <row r="109" spans="1:8" x14ac:dyDescent="0.25">
      <c r="A109" s="2">
        <v>43573</v>
      </c>
      <c r="B109">
        <f t="shared" si="7"/>
        <v>43573</v>
      </c>
      <c r="C109">
        <f t="shared" si="8"/>
        <v>5</v>
      </c>
      <c r="D109" t="str">
        <f t="shared" si="9"/>
        <v>Thursday</v>
      </c>
      <c r="E109">
        <f t="shared" si="10"/>
        <v>4</v>
      </c>
      <c r="F109" t="str">
        <f t="shared" si="11"/>
        <v>April</v>
      </c>
      <c r="G109">
        <f t="shared" si="12"/>
        <v>2019</v>
      </c>
      <c r="H109" s="2">
        <f t="shared" si="13"/>
        <v>43585</v>
      </c>
    </row>
    <row r="110" spans="1:8" x14ac:dyDescent="0.25">
      <c r="A110" s="2">
        <v>43574</v>
      </c>
      <c r="B110">
        <f t="shared" si="7"/>
        <v>43574</v>
      </c>
      <c r="C110">
        <f t="shared" si="8"/>
        <v>6</v>
      </c>
      <c r="D110" t="str">
        <f t="shared" si="9"/>
        <v>Friday</v>
      </c>
      <c r="E110">
        <f t="shared" si="10"/>
        <v>4</v>
      </c>
      <c r="F110" t="str">
        <f t="shared" si="11"/>
        <v>April</v>
      </c>
      <c r="G110">
        <f t="shared" si="12"/>
        <v>2019</v>
      </c>
      <c r="H110" s="2">
        <f t="shared" si="13"/>
        <v>43585</v>
      </c>
    </row>
    <row r="111" spans="1:8" x14ac:dyDescent="0.25">
      <c r="A111" s="2">
        <v>43575</v>
      </c>
      <c r="B111">
        <f t="shared" si="7"/>
        <v>43575</v>
      </c>
      <c r="C111">
        <f t="shared" si="8"/>
        <v>7</v>
      </c>
      <c r="D111" t="str">
        <f t="shared" si="9"/>
        <v>Saturday</v>
      </c>
      <c r="E111">
        <f t="shared" si="10"/>
        <v>4</v>
      </c>
      <c r="F111" t="str">
        <f t="shared" si="11"/>
        <v>April</v>
      </c>
      <c r="G111">
        <f t="shared" si="12"/>
        <v>2019</v>
      </c>
      <c r="H111" s="2">
        <f t="shared" si="13"/>
        <v>43585</v>
      </c>
    </row>
    <row r="112" spans="1:8" x14ac:dyDescent="0.25">
      <c r="A112" s="2">
        <v>43576</v>
      </c>
      <c r="B112">
        <f t="shared" si="7"/>
        <v>43576</v>
      </c>
      <c r="C112">
        <f t="shared" si="8"/>
        <v>1</v>
      </c>
      <c r="D112" t="str">
        <f t="shared" si="9"/>
        <v>Sunday</v>
      </c>
      <c r="E112">
        <f t="shared" si="10"/>
        <v>4</v>
      </c>
      <c r="F112" t="str">
        <f t="shared" si="11"/>
        <v>April</v>
      </c>
      <c r="G112">
        <f t="shared" si="12"/>
        <v>2019</v>
      </c>
      <c r="H112" s="2">
        <f t="shared" si="13"/>
        <v>43585</v>
      </c>
    </row>
    <row r="113" spans="1:8" x14ac:dyDescent="0.25">
      <c r="A113" s="2">
        <v>43577</v>
      </c>
      <c r="B113">
        <f t="shared" si="7"/>
        <v>43577</v>
      </c>
      <c r="C113">
        <f t="shared" si="8"/>
        <v>2</v>
      </c>
      <c r="D113" t="str">
        <f t="shared" si="9"/>
        <v>Monday</v>
      </c>
      <c r="E113">
        <f t="shared" si="10"/>
        <v>4</v>
      </c>
      <c r="F113" t="str">
        <f t="shared" si="11"/>
        <v>April</v>
      </c>
      <c r="G113">
        <f t="shared" si="12"/>
        <v>2019</v>
      </c>
      <c r="H113" s="2">
        <f t="shared" si="13"/>
        <v>43585</v>
      </c>
    </row>
    <row r="114" spans="1:8" x14ac:dyDescent="0.25">
      <c r="A114" s="2">
        <v>43578</v>
      </c>
      <c r="B114">
        <f t="shared" si="7"/>
        <v>43578</v>
      </c>
      <c r="C114">
        <f t="shared" si="8"/>
        <v>3</v>
      </c>
      <c r="D114" t="str">
        <f t="shared" si="9"/>
        <v>Tuesday</v>
      </c>
      <c r="E114">
        <f t="shared" si="10"/>
        <v>4</v>
      </c>
      <c r="F114" t="str">
        <f t="shared" si="11"/>
        <v>April</v>
      </c>
      <c r="G114">
        <f t="shared" si="12"/>
        <v>2019</v>
      </c>
      <c r="H114" s="2">
        <f t="shared" si="13"/>
        <v>43585</v>
      </c>
    </row>
    <row r="115" spans="1:8" x14ac:dyDescent="0.25">
      <c r="A115" s="2">
        <v>43579</v>
      </c>
      <c r="B115">
        <f t="shared" si="7"/>
        <v>43579</v>
      </c>
      <c r="C115">
        <f t="shared" si="8"/>
        <v>4</v>
      </c>
      <c r="D115" t="str">
        <f t="shared" si="9"/>
        <v>Wednesday</v>
      </c>
      <c r="E115">
        <f t="shared" si="10"/>
        <v>4</v>
      </c>
      <c r="F115" t="str">
        <f t="shared" si="11"/>
        <v>April</v>
      </c>
      <c r="G115">
        <f t="shared" si="12"/>
        <v>2019</v>
      </c>
      <c r="H115" s="2">
        <f t="shared" si="13"/>
        <v>43585</v>
      </c>
    </row>
    <row r="116" spans="1:8" x14ac:dyDescent="0.25">
      <c r="A116" s="2">
        <v>43580</v>
      </c>
      <c r="B116">
        <f t="shared" si="7"/>
        <v>43580</v>
      </c>
      <c r="C116">
        <f t="shared" si="8"/>
        <v>5</v>
      </c>
      <c r="D116" t="str">
        <f t="shared" si="9"/>
        <v>Thursday</v>
      </c>
      <c r="E116">
        <f t="shared" si="10"/>
        <v>4</v>
      </c>
      <c r="F116" t="str">
        <f t="shared" si="11"/>
        <v>April</v>
      </c>
      <c r="G116">
        <f t="shared" si="12"/>
        <v>2019</v>
      </c>
      <c r="H116" s="2">
        <f t="shared" si="13"/>
        <v>43585</v>
      </c>
    </row>
    <row r="117" spans="1:8" x14ac:dyDescent="0.25">
      <c r="A117" s="2">
        <v>43581</v>
      </c>
      <c r="B117">
        <f t="shared" si="7"/>
        <v>43581</v>
      </c>
      <c r="C117">
        <f t="shared" si="8"/>
        <v>6</v>
      </c>
      <c r="D117" t="str">
        <f t="shared" si="9"/>
        <v>Friday</v>
      </c>
      <c r="E117">
        <f t="shared" si="10"/>
        <v>4</v>
      </c>
      <c r="F117" t="str">
        <f t="shared" si="11"/>
        <v>April</v>
      </c>
      <c r="G117">
        <f t="shared" si="12"/>
        <v>2019</v>
      </c>
      <c r="H117" s="2">
        <f t="shared" si="13"/>
        <v>43585</v>
      </c>
    </row>
    <row r="118" spans="1:8" x14ac:dyDescent="0.25">
      <c r="A118" s="2">
        <v>43582</v>
      </c>
      <c r="B118">
        <f t="shared" si="7"/>
        <v>43582</v>
      </c>
      <c r="C118">
        <f t="shared" si="8"/>
        <v>7</v>
      </c>
      <c r="D118" t="str">
        <f t="shared" si="9"/>
        <v>Saturday</v>
      </c>
      <c r="E118">
        <f t="shared" si="10"/>
        <v>4</v>
      </c>
      <c r="F118" t="str">
        <f t="shared" si="11"/>
        <v>April</v>
      </c>
      <c r="G118">
        <f t="shared" si="12"/>
        <v>2019</v>
      </c>
      <c r="H118" s="2">
        <f t="shared" si="13"/>
        <v>43585</v>
      </c>
    </row>
    <row r="119" spans="1:8" x14ac:dyDescent="0.25">
      <c r="A119" s="2">
        <v>43583</v>
      </c>
      <c r="B119">
        <f t="shared" si="7"/>
        <v>43583</v>
      </c>
      <c r="C119">
        <f t="shared" si="8"/>
        <v>1</v>
      </c>
      <c r="D119" t="str">
        <f t="shared" si="9"/>
        <v>Sunday</v>
      </c>
      <c r="E119">
        <f t="shared" si="10"/>
        <v>4</v>
      </c>
      <c r="F119" t="str">
        <f t="shared" si="11"/>
        <v>April</v>
      </c>
      <c r="G119">
        <f t="shared" si="12"/>
        <v>2019</v>
      </c>
      <c r="H119" s="2">
        <f t="shared" si="13"/>
        <v>43585</v>
      </c>
    </row>
    <row r="120" spans="1:8" x14ac:dyDescent="0.25">
      <c r="A120" s="2">
        <v>43584</v>
      </c>
      <c r="B120">
        <f t="shared" si="7"/>
        <v>43584</v>
      </c>
      <c r="C120">
        <f t="shared" si="8"/>
        <v>2</v>
      </c>
      <c r="D120" t="str">
        <f t="shared" si="9"/>
        <v>Monday</v>
      </c>
      <c r="E120">
        <f t="shared" si="10"/>
        <v>4</v>
      </c>
      <c r="F120" t="str">
        <f t="shared" si="11"/>
        <v>April</v>
      </c>
      <c r="G120">
        <f t="shared" si="12"/>
        <v>2019</v>
      </c>
      <c r="H120" s="2">
        <f t="shared" si="13"/>
        <v>43585</v>
      </c>
    </row>
    <row r="121" spans="1:8" x14ac:dyDescent="0.25">
      <c r="A121" s="2">
        <v>43585</v>
      </c>
      <c r="B121">
        <f t="shared" si="7"/>
        <v>43585</v>
      </c>
      <c r="C121">
        <f t="shared" si="8"/>
        <v>3</v>
      </c>
      <c r="D121" t="str">
        <f t="shared" si="9"/>
        <v>Tuesday</v>
      </c>
      <c r="E121">
        <f t="shared" si="10"/>
        <v>4</v>
      </c>
      <c r="F121" t="str">
        <f t="shared" si="11"/>
        <v>April</v>
      </c>
      <c r="G121">
        <f t="shared" si="12"/>
        <v>2019</v>
      </c>
      <c r="H121" s="2">
        <f t="shared" si="13"/>
        <v>43585</v>
      </c>
    </row>
    <row r="122" spans="1:8" x14ac:dyDescent="0.25">
      <c r="A122" s="2">
        <v>43586</v>
      </c>
      <c r="B122">
        <f t="shared" si="7"/>
        <v>43586</v>
      </c>
      <c r="C122">
        <f t="shared" si="8"/>
        <v>4</v>
      </c>
      <c r="D122" t="str">
        <f t="shared" si="9"/>
        <v>Wednesday</v>
      </c>
      <c r="E122">
        <f t="shared" si="10"/>
        <v>5</v>
      </c>
      <c r="F122" t="str">
        <f t="shared" si="11"/>
        <v>May</v>
      </c>
      <c r="G122">
        <f t="shared" si="12"/>
        <v>2019</v>
      </c>
      <c r="H122" s="2">
        <f t="shared" si="13"/>
        <v>43616</v>
      </c>
    </row>
    <row r="123" spans="1:8" x14ac:dyDescent="0.25">
      <c r="A123" s="2">
        <v>43587</v>
      </c>
      <c r="B123">
        <f t="shared" si="7"/>
        <v>43587</v>
      </c>
      <c r="C123">
        <f t="shared" si="8"/>
        <v>5</v>
      </c>
      <c r="D123" t="str">
        <f t="shared" si="9"/>
        <v>Thursday</v>
      </c>
      <c r="E123">
        <f t="shared" si="10"/>
        <v>5</v>
      </c>
      <c r="F123" t="str">
        <f t="shared" si="11"/>
        <v>May</v>
      </c>
      <c r="G123">
        <f t="shared" si="12"/>
        <v>2019</v>
      </c>
      <c r="H123" s="2">
        <f t="shared" si="13"/>
        <v>43616</v>
      </c>
    </row>
    <row r="124" spans="1:8" x14ac:dyDescent="0.25">
      <c r="A124" s="2">
        <v>43588</v>
      </c>
      <c r="B124">
        <f t="shared" si="7"/>
        <v>43588</v>
      </c>
      <c r="C124">
        <f t="shared" si="8"/>
        <v>6</v>
      </c>
      <c r="D124" t="str">
        <f t="shared" si="9"/>
        <v>Friday</v>
      </c>
      <c r="E124">
        <f t="shared" si="10"/>
        <v>5</v>
      </c>
      <c r="F124" t="str">
        <f t="shared" si="11"/>
        <v>May</v>
      </c>
      <c r="G124">
        <f t="shared" si="12"/>
        <v>2019</v>
      </c>
      <c r="H124" s="2">
        <f t="shared" si="13"/>
        <v>43616</v>
      </c>
    </row>
    <row r="125" spans="1:8" x14ac:dyDescent="0.25">
      <c r="A125" s="2">
        <v>43589</v>
      </c>
      <c r="B125">
        <f t="shared" si="7"/>
        <v>43589</v>
      </c>
      <c r="C125">
        <f t="shared" si="8"/>
        <v>7</v>
      </c>
      <c r="D125" t="str">
        <f t="shared" si="9"/>
        <v>Saturday</v>
      </c>
      <c r="E125">
        <f t="shared" si="10"/>
        <v>5</v>
      </c>
      <c r="F125" t="str">
        <f t="shared" si="11"/>
        <v>May</v>
      </c>
      <c r="G125">
        <f t="shared" si="12"/>
        <v>2019</v>
      </c>
      <c r="H125" s="2">
        <f t="shared" si="13"/>
        <v>43616</v>
      </c>
    </row>
    <row r="126" spans="1:8" x14ac:dyDescent="0.25">
      <c r="A126" s="2">
        <v>43590</v>
      </c>
      <c r="B126">
        <f t="shared" si="7"/>
        <v>43590</v>
      </c>
      <c r="C126">
        <f t="shared" si="8"/>
        <v>1</v>
      </c>
      <c r="D126" t="str">
        <f t="shared" si="9"/>
        <v>Sunday</v>
      </c>
      <c r="E126">
        <f t="shared" si="10"/>
        <v>5</v>
      </c>
      <c r="F126" t="str">
        <f t="shared" si="11"/>
        <v>May</v>
      </c>
      <c r="G126">
        <f t="shared" si="12"/>
        <v>2019</v>
      </c>
      <c r="H126" s="2">
        <f t="shared" si="13"/>
        <v>43616</v>
      </c>
    </row>
    <row r="127" spans="1:8" x14ac:dyDescent="0.25">
      <c r="A127" s="2">
        <v>43591</v>
      </c>
      <c r="B127">
        <f t="shared" si="7"/>
        <v>43591</v>
      </c>
      <c r="C127">
        <f t="shared" si="8"/>
        <v>2</v>
      </c>
      <c r="D127" t="str">
        <f t="shared" si="9"/>
        <v>Monday</v>
      </c>
      <c r="E127">
        <f t="shared" si="10"/>
        <v>5</v>
      </c>
      <c r="F127" t="str">
        <f t="shared" si="11"/>
        <v>May</v>
      </c>
      <c r="G127">
        <f t="shared" si="12"/>
        <v>2019</v>
      </c>
      <c r="H127" s="2">
        <f t="shared" si="13"/>
        <v>43616</v>
      </c>
    </row>
    <row r="128" spans="1:8" x14ac:dyDescent="0.25">
      <c r="A128" s="2">
        <v>43592</v>
      </c>
      <c r="B128">
        <f t="shared" si="7"/>
        <v>43592</v>
      </c>
      <c r="C128">
        <f t="shared" si="8"/>
        <v>3</v>
      </c>
      <c r="D128" t="str">
        <f t="shared" si="9"/>
        <v>Tuesday</v>
      </c>
      <c r="E128">
        <f t="shared" si="10"/>
        <v>5</v>
      </c>
      <c r="F128" t="str">
        <f t="shared" si="11"/>
        <v>May</v>
      </c>
      <c r="G128">
        <f t="shared" si="12"/>
        <v>2019</v>
      </c>
      <c r="H128" s="2">
        <f t="shared" si="13"/>
        <v>43616</v>
      </c>
    </row>
    <row r="129" spans="1:8" x14ac:dyDescent="0.25">
      <c r="A129" s="2">
        <v>43593</v>
      </c>
      <c r="B129">
        <f t="shared" si="7"/>
        <v>43593</v>
      </c>
      <c r="C129">
        <f t="shared" si="8"/>
        <v>4</v>
      </c>
      <c r="D129" t="str">
        <f t="shared" si="9"/>
        <v>Wednesday</v>
      </c>
      <c r="E129">
        <f t="shared" si="10"/>
        <v>5</v>
      </c>
      <c r="F129" t="str">
        <f t="shared" si="11"/>
        <v>May</v>
      </c>
      <c r="G129">
        <f t="shared" si="12"/>
        <v>2019</v>
      </c>
      <c r="H129" s="2">
        <f t="shared" si="13"/>
        <v>43616</v>
      </c>
    </row>
    <row r="130" spans="1:8" x14ac:dyDescent="0.25">
      <c r="A130" s="2">
        <v>43594</v>
      </c>
      <c r="B130">
        <f t="shared" si="7"/>
        <v>43594</v>
      </c>
      <c r="C130">
        <f t="shared" si="8"/>
        <v>5</v>
      </c>
      <c r="D130" t="str">
        <f t="shared" si="9"/>
        <v>Thursday</v>
      </c>
      <c r="E130">
        <f t="shared" si="10"/>
        <v>5</v>
      </c>
      <c r="F130" t="str">
        <f t="shared" si="11"/>
        <v>May</v>
      </c>
      <c r="G130">
        <f t="shared" si="12"/>
        <v>2019</v>
      </c>
      <c r="H130" s="2">
        <f t="shared" si="13"/>
        <v>43616</v>
      </c>
    </row>
    <row r="131" spans="1:8" x14ac:dyDescent="0.25">
      <c r="A131" s="2">
        <v>43595</v>
      </c>
      <c r="B131">
        <f t="shared" ref="B131:B194" si="14">VALUE(A131)</f>
        <v>43595</v>
      </c>
      <c r="C131">
        <f t="shared" ref="C131:C194" si="15">WEEKDAY(A131)</f>
        <v>6</v>
      </c>
      <c r="D131" t="str">
        <f t="shared" ref="D131:D194" si="16">TEXT(A131,"dddd")</f>
        <v>Friday</v>
      </c>
      <c r="E131">
        <f t="shared" ref="E131:E194" si="17">MONTH(A131)</f>
        <v>5</v>
      </c>
      <c r="F131" t="str">
        <f t="shared" ref="F131:F194" si="18">TEXT(A131,"mmmm")</f>
        <v>May</v>
      </c>
      <c r="G131">
        <f t="shared" ref="G131:G194" si="19">YEAR(A131)</f>
        <v>2019</v>
      </c>
      <c r="H131" s="2">
        <f t="shared" ref="H131:H194" si="20">EOMONTH(A131,0)</f>
        <v>43616</v>
      </c>
    </row>
    <row r="132" spans="1:8" x14ac:dyDescent="0.25">
      <c r="A132" s="2">
        <v>43596</v>
      </c>
      <c r="B132">
        <f t="shared" si="14"/>
        <v>43596</v>
      </c>
      <c r="C132">
        <f t="shared" si="15"/>
        <v>7</v>
      </c>
      <c r="D132" t="str">
        <f t="shared" si="16"/>
        <v>Saturday</v>
      </c>
      <c r="E132">
        <f t="shared" si="17"/>
        <v>5</v>
      </c>
      <c r="F132" t="str">
        <f t="shared" si="18"/>
        <v>May</v>
      </c>
      <c r="G132">
        <f t="shared" si="19"/>
        <v>2019</v>
      </c>
      <c r="H132" s="2">
        <f t="shared" si="20"/>
        <v>43616</v>
      </c>
    </row>
    <row r="133" spans="1:8" x14ac:dyDescent="0.25">
      <c r="A133" s="2">
        <v>43597</v>
      </c>
      <c r="B133">
        <f t="shared" si="14"/>
        <v>43597</v>
      </c>
      <c r="C133">
        <f t="shared" si="15"/>
        <v>1</v>
      </c>
      <c r="D133" t="str">
        <f t="shared" si="16"/>
        <v>Sunday</v>
      </c>
      <c r="E133">
        <f t="shared" si="17"/>
        <v>5</v>
      </c>
      <c r="F133" t="str">
        <f t="shared" si="18"/>
        <v>May</v>
      </c>
      <c r="G133">
        <f t="shared" si="19"/>
        <v>2019</v>
      </c>
      <c r="H133" s="2">
        <f t="shared" si="20"/>
        <v>43616</v>
      </c>
    </row>
    <row r="134" spans="1:8" x14ac:dyDescent="0.25">
      <c r="A134" s="2">
        <v>43598</v>
      </c>
      <c r="B134">
        <f t="shared" si="14"/>
        <v>43598</v>
      </c>
      <c r="C134">
        <f t="shared" si="15"/>
        <v>2</v>
      </c>
      <c r="D134" t="str">
        <f t="shared" si="16"/>
        <v>Monday</v>
      </c>
      <c r="E134">
        <f t="shared" si="17"/>
        <v>5</v>
      </c>
      <c r="F134" t="str">
        <f t="shared" si="18"/>
        <v>May</v>
      </c>
      <c r="G134">
        <f t="shared" si="19"/>
        <v>2019</v>
      </c>
      <c r="H134" s="2">
        <f t="shared" si="20"/>
        <v>43616</v>
      </c>
    </row>
    <row r="135" spans="1:8" x14ac:dyDescent="0.25">
      <c r="A135" s="2">
        <v>43599</v>
      </c>
      <c r="B135">
        <f t="shared" si="14"/>
        <v>43599</v>
      </c>
      <c r="C135">
        <f t="shared" si="15"/>
        <v>3</v>
      </c>
      <c r="D135" t="str">
        <f t="shared" si="16"/>
        <v>Tuesday</v>
      </c>
      <c r="E135">
        <f t="shared" si="17"/>
        <v>5</v>
      </c>
      <c r="F135" t="str">
        <f t="shared" si="18"/>
        <v>May</v>
      </c>
      <c r="G135">
        <f t="shared" si="19"/>
        <v>2019</v>
      </c>
      <c r="H135" s="2">
        <f t="shared" si="20"/>
        <v>43616</v>
      </c>
    </row>
    <row r="136" spans="1:8" x14ac:dyDescent="0.25">
      <c r="A136" s="2">
        <v>43600</v>
      </c>
      <c r="B136">
        <f t="shared" si="14"/>
        <v>43600</v>
      </c>
      <c r="C136">
        <f t="shared" si="15"/>
        <v>4</v>
      </c>
      <c r="D136" t="str">
        <f t="shared" si="16"/>
        <v>Wednesday</v>
      </c>
      <c r="E136">
        <f t="shared" si="17"/>
        <v>5</v>
      </c>
      <c r="F136" t="str">
        <f t="shared" si="18"/>
        <v>May</v>
      </c>
      <c r="G136">
        <f t="shared" si="19"/>
        <v>2019</v>
      </c>
      <c r="H136" s="2">
        <f t="shared" si="20"/>
        <v>43616</v>
      </c>
    </row>
    <row r="137" spans="1:8" x14ac:dyDescent="0.25">
      <c r="A137" s="2">
        <v>43601</v>
      </c>
      <c r="B137">
        <f t="shared" si="14"/>
        <v>43601</v>
      </c>
      <c r="C137">
        <f t="shared" si="15"/>
        <v>5</v>
      </c>
      <c r="D137" t="str">
        <f t="shared" si="16"/>
        <v>Thursday</v>
      </c>
      <c r="E137">
        <f t="shared" si="17"/>
        <v>5</v>
      </c>
      <c r="F137" t="str">
        <f t="shared" si="18"/>
        <v>May</v>
      </c>
      <c r="G137">
        <f t="shared" si="19"/>
        <v>2019</v>
      </c>
      <c r="H137" s="2">
        <f t="shared" si="20"/>
        <v>43616</v>
      </c>
    </row>
    <row r="138" spans="1:8" x14ac:dyDescent="0.25">
      <c r="A138" s="2">
        <v>43602</v>
      </c>
      <c r="B138">
        <f t="shared" si="14"/>
        <v>43602</v>
      </c>
      <c r="C138">
        <f t="shared" si="15"/>
        <v>6</v>
      </c>
      <c r="D138" t="str">
        <f t="shared" si="16"/>
        <v>Friday</v>
      </c>
      <c r="E138">
        <f t="shared" si="17"/>
        <v>5</v>
      </c>
      <c r="F138" t="str">
        <f t="shared" si="18"/>
        <v>May</v>
      </c>
      <c r="G138">
        <f t="shared" si="19"/>
        <v>2019</v>
      </c>
      <c r="H138" s="2">
        <f t="shared" si="20"/>
        <v>43616</v>
      </c>
    </row>
    <row r="139" spans="1:8" x14ac:dyDescent="0.25">
      <c r="A139" s="2">
        <v>43603</v>
      </c>
      <c r="B139">
        <f t="shared" si="14"/>
        <v>43603</v>
      </c>
      <c r="C139">
        <f t="shared" si="15"/>
        <v>7</v>
      </c>
      <c r="D139" t="str">
        <f t="shared" si="16"/>
        <v>Saturday</v>
      </c>
      <c r="E139">
        <f t="shared" si="17"/>
        <v>5</v>
      </c>
      <c r="F139" t="str">
        <f t="shared" si="18"/>
        <v>May</v>
      </c>
      <c r="G139">
        <f t="shared" si="19"/>
        <v>2019</v>
      </c>
      <c r="H139" s="2">
        <f t="shared" si="20"/>
        <v>43616</v>
      </c>
    </row>
    <row r="140" spans="1:8" x14ac:dyDescent="0.25">
      <c r="A140" s="2">
        <v>43604</v>
      </c>
      <c r="B140">
        <f t="shared" si="14"/>
        <v>43604</v>
      </c>
      <c r="C140">
        <f t="shared" si="15"/>
        <v>1</v>
      </c>
      <c r="D140" t="str">
        <f t="shared" si="16"/>
        <v>Sunday</v>
      </c>
      <c r="E140">
        <f t="shared" si="17"/>
        <v>5</v>
      </c>
      <c r="F140" t="str">
        <f t="shared" si="18"/>
        <v>May</v>
      </c>
      <c r="G140">
        <f t="shared" si="19"/>
        <v>2019</v>
      </c>
      <c r="H140" s="2">
        <f t="shared" si="20"/>
        <v>43616</v>
      </c>
    </row>
    <row r="141" spans="1:8" x14ac:dyDescent="0.25">
      <c r="A141" s="2">
        <v>43605</v>
      </c>
      <c r="B141">
        <f t="shared" si="14"/>
        <v>43605</v>
      </c>
      <c r="C141">
        <f t="shared" si="15"/>
        <v>2</v>
      </c>
      <c r="D141" t="str">
        <f t="shared" si="16"/>
        <v>Monday</v>
      </c>
      <c r="E141">
        <f t="shared" si="17"/>
        <v>5</v>
      </c>
      <c r="F141" t="str">
        <f t="shared" si="18"/>
        <v>May</v>
      </c>
      <c r="G141">
        <f t="shared" si="19"/>
        <v>2019</v>
      </c>
      <c r="H141" s="2">
        <f t="shared" si="20"/>
        <v>43616</v>
      </c>
    </row>
    <row r="142" spans="1:8" x14ac:dyDescent="0.25">
      <c r="A142" s="2">
        <v>43606</v>
      </c>
      <c r="B142">
        <f t="shared" si="14"/>
        <v>43606</v>
      </c>
      <c r="C142">
        <f t="shared" si="15"/>
        <v>3</v>
      </c>
      <c r="D142" t="str">
        <f t="shared" si="16"/>
        <v>Tuesday</v>
      </c>
      <c r="E142">
        <f t="shared" si="17"/>
        <v>5</v>
      </c>
      <c r="F142" t="str">
        <f t="shared" si="18"/>
        <v>May</v>
      </c>
      <c r="G142">
        <f t="shared" si="19"/>
        <v>2019</v>
      </c>
      <c r="H142" s="2">
        <f t="shared" si="20"/>
        <v>43616</v>
      </c>
    </row>
    <row r="143" spans="1:8" x14ac:dyDescent="0.25">
      <c r="A143" s="2">
        <v>43607</v>
      </c>
      <c r="B143">
        <f t="shared" si="14"/>
        <v>43607</v>
      </c>
      <c r="C143">
        <f t="shared" si="15"/>
        <v>4</v>
      </c>
      <c r="D143" t="str">
        <f t="shared" si="16"/>
        <v>Wednesday</v>
      </c>
      <c r="E143">
        <f t="shared" si="17"/>
        <v>5</v>
      </c>
      <c r="F143" t="str">
        <f t="shared" si="18"/>
        <v>May</v>
      </c>
      <c r="G143">
        <f t="shared" si="19"/>
        <v>2019</v>
      </c>
      <c r="H143" s="2">
        <f t="shared" si="20"/>
        <v>43616</v>
      </c>
    </row>
    <row r="144" spans="1:8" x14ac:dyDescent="0.25">
      <c r="A144" s="2">
        <v>43608</v>
      </c>
      <c r="B144">
        <f t="shared" si="14"/>
        <v>43608</v>
      </c>
      <c r="C144">
        <f t="shared" si="15"/>
        <v>5</v>
      </c>
      <c r="D144" t="str">
        <f t="shared" si="16"/>
        <v>Thursday</v>
      </c>
      <c r="E144">
        <f t="shared" si="17"/>
        <v>5</v>
      </c>
      <c r="F144" t="str">
        <f t="shared" si="18"/>
        <v>May</v>
      </c>
      <c r="G144">
        <f t="shared" si="19"/>
        <v>2019</v>
      </c>
      <c r="H144" s="2">
        <f t="shared" si="20"/>
        <v>43616</v>
      </c>
    </row>
    <row r="145" spans="1:8" x14ac:dyDescent="0.25">
      <c r="A145" s="2">
        <v>43609</v>
      </c>
      <c r="B145">
        <f t="shared" si="14"/>
        <v>43609</v>
      </c>
      <c r="C145">
        <f t="shared" si="15"/>
        <v>6</v>
      </c>
      <c r="D145" t="str">
        <f t="shared" si="16"/>
        <v>Friday</v>
      </c>
      <c r="E145">
        <f t="shared" si="17"/>
        <v>5</v>
      </c>
      <c r="F145" t="str">
        <f t="shared" si="18"/>
        <v>May</v>
      </c>
      <c r="G145">
        <f t="shared" si="19"/>
        <v>2019</v>
      </c>
      <c r="H145" s="2">
        <f t="shared" si="20"/>
        <v>43616</v>
      </c>
    </row>
    <row r="146" spans="1:8" x14ac:dyDescent="0.25">
      <c r="A146" s="2">
        <v>43610</v>
      </c>
      <c r="B146">
        <f t="shared" si="14"/>
        <v>43610</v>
      </c>
      <c r="C146">
        <f t="shared" si="15"/>
        <v>7</v>
      </c>
      <c r="D146" t="str">
        <f t="shared" si="16"/>
        <v>Saturday</v>
      </c>
      <c r="E146">
        <f t="shared" si="17"/>
        <v>5</v>
      </c>
      <c r="F146" t="str">
        <f t="shared" si="18"/>
        <v>May</v>
      </c>
      <c r="G146">
        <f t="shared" si="19"/>
        <v>2019</v>
      </c>
      <c r="H146" s="2">
        <f t="shared" si="20"/>
        <v>43616</v>
      </c>
    </row>
    <row r="147" spans="1:8" x14ac:dyDescent="0.25">
      <c r="A147" s="2">
        <v>43611</v>
      </c>
      <c r="B147">
        <f t="shared" si="14"/>
        <v>43611</v>
      </c>
      <c r="C147">
        <f t="shared" si="15"/>
        <v>1</v>
      </c>
      <c r="D147" t="str">
        <f t="shared" si="16"/>
        <v>Sunday</v>
      </c>
      <c r="E147">
        <f t="shared" si="17"/>
        <v>5</v>
      </c>
      <c r="F147" t="str">
        <f t="shared" si="18"/>
        <v>May</v>
      </c>
      <c r="G147">
        <f t="shared" si="19"/>
        <v>2019</v>
      </c>
      <c r="H147" s="2">
        <f t="shared" si="20"/>
        <v>43616</v>
      </c>
    </row>
    <row r="148" spans="1:8" x14ac:dyDescent="0.25">
      <c r="A148" s="2">
        <v>43612</v>
      </c>
      <c r="B148">
        <f t="shared" si="14"/>
        <v>43612</v>
      </c>
      <c r="C148">
        <f t="shared" si="15"/>
        <v>2</v>
      </c>
      <c r="D148" t="str">
        <f t="shared" si="16"/>
        <v>Monday</v>
      </c>
      <c r="E148">
        <f t="shared" si="17"/>
        <v>5</v>
      </c>
      <c r="F148" t="str">
        <f t="shared" si="18"/>
        <v>May</v>
      </c>
      <c r="G148">
        <f t="shared" si="19"/>
        <v>2019</v>
      </c>
      <c r="H148" s="2">
        <f t="shared" si="20"/>
        <v>43616</v>
      </c>
    </row>
    <row r="149" spans="1:8" x14ac:dyDescent="0.25">
      <c r="A149" s="2">
        <v>43613</v>
      </c>
      <c r="B149">
        <f t="shared" si="14"/>
        <v>43613</v>
      </c>
      <c r="C149">
        <f t="shared" si="15"/>
        <v>3</v>
      </c>
      <c r="D149" t="str">
        <f t="shared" si="16"/>
        <v>Tuesday</v>
      </c>
      <c r="E149">
        <f t="shared" si="17"/>
        <v>5</v>
      </c>
      <c r="F149" t="str">
        <f t="shared" si="18"/>
        <v>May</v>
      </c>
      <c r="G149">
        <f t="shared" si="19"/>
        <v>2019</v>
      </c>
      <c r="H149" s="2">
        <f t="shared" si="20"/>
        <v>43616</v>
      </c>
    </row>
    <row r="150" spans="1:8" x14ac:dyDescent="0.25">
      <c r="A150" s="2">
        <v>43614</v>
      </c>
      <c r="B150">
        <f t="shared" si="14"/>
        <v>43614</v>
      </c>
      <c r="C150">
        <f t="shared" si="15"/>
        <v>4</v>
      </c>
      <c r="D150" t="str">
        <f t="shared" si="16"/>
        <v>Wednesday</v>
      </c>
      <c r="E150">
        <f t="shared" si="17"/>
        <v>5</v>
      </c>
      <c r="F150" t="str">
        <f t="shared" si="18"/>
        <v>May</v>
      </c>
      <c r="G150">
        <f t="shared" si="19"/>
        <v>2019</v>
      </c>
      <c r="H150" s="2">
        <f t="shared" si="20"/>
        <v>43616</v>
      </c>
    </row>
    <row r="151" spans="1:8" x14ac:dyDescent="0.25">
      <c r="A151" s="2">
        <v>43615</v>
      </c>
      <c r="B151">
        <f t="shared" si="14"/>
        <v>43615</v>
      </c>
      <c r="C151">
        <f t="shared" si="15"/>
        <v>5</v>
      </c>
      <c r="D151" t="str">
        <f t="shared" si="16"/>
        <v>Thursday</v>
      </c>
      <c r="E151">
        <f t="shared" si="17"/>
        <v>5</v>
      </c>
      <c r="F151" t="str">
        <f t="shared" si="18"/>
        <v>May</v>
      </c>
      <c r="G151">
        <f t="shared" si="19"/>
        <v>2019</v>
      </c>
      <c r="H151" s="2">
        <f t="shared" si="20"/>
        <v>43616</v>
      </c>
    </row>
    <row r="152" spans="1:8" x14ac:dyDescent="0.25">
      <c r="A152" s="2">
        <v>43616</v>
      </c>
      <c r="B152">
        <f t="shared" si="14"/>
        <v>43616</v>
      </c>
      <c r="C152">
        <f t="shared" si="15"/>
        <v>6</v>
      </c>
      <c r="D152" t="str">
        <f t="shared" si="16"/>
        <v>Friday</v>
      </c>
      <c r="E152">
        <f t="shared" si="17"/>
        <v>5</v>
      </c>
      <c r="F152" t="str">
        <f t="shared" si="18"/>
        <v>May</v>
      </c>
      <c r="G152">
        <f t="shared" si="19"/>
        <v>2019</v>
      </c>
      <c r="H152" s="2">
        <f t="shared" si="20"/>
        <v>43616</v>
      </c>
    </row>
    <row r="153" spans="1:8" x14ac:dyDescent="0.25">
      <c r="A153" s="2">
        <v>43617</v>
      </c>
      <c r="B153">
        <f t="shared" si="14"/>
        <v>43617</v>
      </c>
      <c r="C153">
        <f t="shared" si="15"/>
        <v>7</v>
      </c>
      <c r="D153" t="str">
        <f t="shared" si="16"/>
        <v>Saturday</v>
      </c>
      <c r="E153">
        <f t="shared" si="17"/>
        <v>6</v>
      </c>
      <c r="F153" t="str">
        <f t="shared" si="18"/>
        <v>June</v>
      </c>
      <c r="G153">
        <f t="shared" si="19"/>
        <v>2019</v>
      </c>
      <c r="H153" s="2">
        <f t="shared" si="20"/>
        <v>43646</v>
      </c>
    </row>
    <row r="154" spans="1:8" x14ac:dyDescent="0.25">
      <c r="A154" s="2">
        <v>43618</v>
      </c>
      <c r="B154">
        <f t="shared" si="14"/>
        <v>43618</v>
      </c>
      <c r="C154">
        <f t="shared" si="15"/>
        <v>1</v>
      </c>
      <c r="D154" t="str">
        <f t="shared" si="16"/>
        <v>Sunday</v>
      </c>
      <c r="E154">
        <f t="shared" si="17"/>
        <v>6</v>
      </c>
      <c r="F154" t="str">
        <f t="shared" si="18"/>
        <v>June</v>
      </c>
      <c r="G154">
        <f t="shared" si="19"/>
        <v>2019</v>
      </c>
      <c r="H154" s="2">
        <f t="shared" si="20"/>
        <v>43646</v>
      </c>
    </row>
    <row r="155" spans="1:8" x14ac:dyDescent="0.25">
      <c r="A155" s="2">
        <v>43619</v>
      </c>
      <c r="B155">
        <f t="shared" si="14"/>
        <v>43619</v>
      </c>
      <c r="C155">
        <f t="shared" si="15"/>
        <v>2</v>
      </c>
      <c r="D155" t="str">
        <f t="shared" si="16"/>
        <v>Monday</v>
      </c>
      <c r="E155">
        <f t="shared" si="17"/>
        <v>6</v>
      </c>
      <c r="F155" t="str">
        <f t="shared" si="18"/>
        <v>June</v>
      </c>
      <c r="G155">
        <f t="shared" si="19"/>
        <v>2019</v>
      </c>
      <c r="H155" s="2">
        <f t="shared" si="20"/>
        <v>43646</v>
      </c>
    </row>
    <row r="156" spans="1:8" x14ac:dyDescent="0.25">
      <c r="A156" s="2">
        <v>43620</v>
      </c>
      <c r="B156">
        <f t="shared" si="14"/>
        <v>43620</v>
      </c>
      <c r="C156">
        <f t="shared" si="15"/>
        <v>3</v>
      </c>
      <c r="D156" t="str">
        <f t="shared" si="16"/>
        <v>Tuesday</v>
      </c>
      <c r="E156">
        <f t="shared" si="17"/>
        <v>6</v>
      </c>
      <c r="F156" t="str">
        <f t="shared" si="18"/>
        <v>June</v>
      </c>
      <c r="G156">
        <f t="shared" si="19"/>
        <v>2019</v>
      </c>
      <c r="H156" s="2">
        <f t="shared" si="20"/>
        <v>43646</v>
      </c>
    </row>
    <row r="157" spans="1:8" x14ac:dyDescent="0.25">
      <c r="A157" s="2">
        <v>43621</v>
      </c>
      <c r="B157">
        <f t="shared" si="14"/>
        <v>43621</v>
      </c>
      <c r="C157">
        <f t="shared" si="15"/>
        <v>4</v>
      </c>
      <c r="D157" t="str">
        <f t="shared" si="16"/>
        <v>Wednesday</v>
      </c>
      <c r="E157">
        <f t="shared" si="17"/>
        <v>6</v>
      </c>
      <c r="F157" t="str">
        <f t="shared" si="18"/>
        <v>June</v>
      </c>
      <c r="G157">
        <f t="shared" si="19"/>
        <v>2019</v>
      </c>
      <c r="H157" s="2">
        <f t="shared" si="20"/>
        <v>43646</v>
      </c>
    </row>
    <row r="158" spans="1:8" x14ac:dyDescent="0.25">
      <c r="A158" s="2">
        <v>43622</v>
      </c>
      <c r="B158">
        <f t="shared" si="14"/>
        <v>43622</v>
      </c>
      <c r="C158">
        <f t="shared" si="15"/>
        <v>5</v>
      </c>
      <c r="D158" t="str">
        <f t="shared" si="16"/>
        <v>Thursday</v>
      </c>
      <c r="E158">
        <f t="shared" si="17"/>
        <v>6</v>
      </c>
      <c r="F158" t="str">
        <f t="shared" si="18"/>
        <v>June</v>
      </c>
      <c r="G158">
        <f t="shared" si="19"/>
        <v>2019</v>
      </c>
      <c r="H158" s="2">
        <f t="shared" si="20"/>
        <v>43646</v>
      </c>
    </row>
    <row r="159" spans="1:8" x14ac:dyDescent="0.25">
      <c r="A159" s="2">
        <v>43623</v>
      </c>
      <c r="B159">
        <f t="shared" si="14"/>
        <v>43623</v>
      </c>
      <c r="C159">
        <f t="shared" si="15"/>
        <v>6</v>
      </c>
      <c r="D159" t="str">
        <f t="shared" si="16"/>
        <v>Friday</v>
      </c>
      <c r="E159">
        <f t="shared" si="17"/>
        <v>6</v>
      </c>
      <c r="F159" t="str">
        <f t="shared" si="18"/>
        <v>June</v>
      </c>
      <c r="G159">
        <f t="shared" si="19"/>
        <v>2019</v>
      </c>
      <c r="H159" s="2">
        <f t="shared" si="20"/>
        <v>43646</v>
      </c>
    </row>
    <row r="160" spans="1:8" x14ac:dyDescent="0.25">
      <c r="A160" s="2">
        <v>43624</v>
      </c>
      <c r="B160">
        <f t="shared" si="14"/>
        <v>43624</v>
      </c>
      <c r="C160">
        <f t="shared" si="15"/>
        <v>7</v>
      </c>
      <c r="D160" t="str">
        <f t="shared" si="16"/>
        <v>Saturday</v>
      </c>
      <c r="E160">
        <f t="shared" si="17"/>
        <v>6</v>
      </c>
      <c r="F160" t="str">
        <f t="shared" si="18"/>
        <v>June</v>
      </c>
      <c r="G160">
        <f t="shared" si="19"/>
        <v>2019</v>
      </c>
      <c r="H160" s="2">
        <f t="shared" si="20"/>
        <v>43646</v>
      </c>
    </row>
    <row r="161" spans="1:8" x14ac:dyDescent="0.25">
      <c r="A161" s="2">
        <v>43625</v>
      </c>
      <c r="B161">
        <f t="shared" si="14"/>
        <v>43625</v>
      </c>
      <c r="C161">
        <f t="shared" si="15"/>
        <v>1</v>
      </c>
      <c r="D161" t="str">
        <f t="shared" si="16"/>
        <v>Sunday</v>
      </c>
      <c r="E161">
        <f t="shared" si="17"/>
        <v>6</v>
      </c>
      <c r="F161" t="str">
        <f t="shared" si="18"/>
        <v>June</v>
      </c>
      <c r="G161">
        <f t="shared" si="19"/>
        <v>2019</v>
      </c>
      <c r="H161" s="2">
        <f t="shared" si="20"/>
        <v>43646</v>
      </c>
    </row>
    <row r="162" spans="1:8" x14ac:dyDescent="0.25">
      <c r="A162" s="2">
        <v>43626</v>
      </c>
      <c r="B162">
        <f t="shared" si="14"/>
        <v>43626</v>
      </c>
      <c r="C162">
        <f t="shared" si="15"/>
        <v>2</v>
      </c>
      <c r="D162" t="str">
        <f t="shared" si="16"/>
        <v>Monday</v>
      </c>
      <c r="E162">
        <f t="shared" si="17"/>
        <v>6</v>
      </c>
      <c r="F162" t="str">
        <f t="shared" si="18"/>
        <v>June</v>
      </c>
      <c r="G162">
        <f t="shared" si="19"/>
        <v>2019</v>
      </c>
      <c r="H162" s="2">
        <f t="shared" si="20"/>
        <v>43646</v>
      </c>
    </row>
    <row r="163" spans="1:8" x14ac:dyDescent="0.25">
      <c r="A163" s="2">
        <v>43627</v>
      </c>
      <c r="B163">
        <f t="shared" si="14"/>
        <v>43627</v>
      </c>
      <c r="C163">
        <f t="shared" si="15"/>
        <v>3</v>
      </c>
      <c r="D163" t="str">
        <f t="shared" si="16"/>
        <v>Tuesday</v>
      </c>
      <c r="E163">
        <f t="shared" si="17"/>
        <v>6</v>
      </c>
      <c r="F163" t="str">
        <f t="shared" si="18"/>
        <v>June</v>
      </c>
      <c r="G163">
        <f t="shared" si="19"/>
        <v>2019</v>
      </c>
      <c r="H163" s="2">
        <f t="shared" si="20"/>
        <v>43646</v>
      </c>
    </row>
    <row r="164" spans="1:8" x14ac:dyDescent="0.25">
      <c r="A164" s="2">
        <v>43628</v>
      </c>
      <c r="B164">
        <f t="shared" si="14"/>
        <v>43628</v>
      </c>
      <c r="C164">
        <f t="shared" si="15"/>
        <v>4</v>
      </c>
      <c r="D164" t="str">
        <f t="shared" si="16"/>
        <v>Wednesday</v>
      </c>
      <c r="E164">
        <f t="shared" si="17"/>
        <v>6</v>
      </c>
      <c r="F164" t="str">
        <f t="shared" si="18"/>
        <v>June</v>
      </c>
      <c r="G164">
        <f t="shared" si="19"/>
        <v>2019</v>
      </c>
      <c r="H164" s="2">
        <f t="shared" si="20"/>
        <v>43646</v>
      </c>
    </row>
    <row r="165" spans="1:8" x14ac:dyDescent="0.25">
      <c r="A165" s="2">
        <v>43629</v>
      </c>
      <c r="B165">
        <f t="shared" si="14"/>
        <v>43629</v>
      </c>
      <c r="C165">
        <f t="shared" si="15"/>
        <v>5</v>
      </c>
      <c r="D165" t="str">
        <f t="shared" si="16"/>
        <v>Thursday</v>
      </c>
      <c r="E165">
        <f t="shared" si="17"/>
        <v>6</v>
      </c>
      <c r="F165" t="str">
        <f t="shared" si="18"/>
        <v>June</v>
      </c>
      <c r="G165">
        <f t="shared" si="19"/>
        <v>2019</v>
      </c>
      <c r="H165" s="2">
        <f t="shared" si="20"/>
        <v>43646</v>
      </c>
    </row>
    <row r="166" spans="1:8" x14ac:dyDescent="0.25">
      <c r="A166" s="2">
        <v>43630</v>
      </c>
      <c r="B166">
        <f t="shared" si="14"/>
        <v>43630</v>
      </c>
      <c r="C166">
        <f t="shared" si="15"/>
        <v>6</v>
      </c>
      <c r="D166" t="str">
        <f t="shared" si="16"/>
        <v>Friday</v>
      </c>
      <c r="E166">
        <f t="shared" si="17"/>
        <v>6</v>
      </c>
      <c r="F166" t="str">
        <f t="shared" si="18"/>
        <v>June</v>
      </c>
      <c r="G166">
        <f t="shared" si="19"/>
        <v>2019</v>
      </c>
      <c r="H166" s="2">
        <f t="shared" si="20"/>
        <v>43646</v>
      </c>
    </row>
    <row r="167" spans="1:8" x14ac:dyDescent="0.25">
      <c r="A167" s="2">
        <v>43631</v>
      </c>
      <c r="B167">
        <f t="shared" si="14"/>
        <v>43631</v>
      </c>
      <c r="C167">
        <f t="shared" si="15"/>
        <v>7</v>
      </c>
      <c r="D167" t="str">
        <f t="shared" si="16"/>
        <v>Saturday</v>
      </c>
      <c r="E167">
        <f t="shared" si="17"/>
        <v>6</v>
      </c>
      <c r="F167" t="str">
        <f t="shared" si="18"/>
        <v>June</v>
      </c>
      <c r="G167">
        <f t="shared" si="19"/>
        <v>2019</v>
      </c>
      <c r="H167" s="2">
        <f t="shared" si="20"/>
        <v>43646</v>
      </c>
    </row>
    <row r="168" spans="1:8" x14ac:dyDescent="0.25">
      <c r="A168" s="2">
        <v>43632</v>
      </c>
      <c r="B168">
        <f t="shared" si="14"/>
        <v>43632</v>
      </c>
      <c r="C168">
        <f t="shared" si="15"/>
        <v>1</v>
      </c>
      <c r="D168" t="str">
        <f t="shared" si="16"/>
        <v>Sunday</v>
      </c>
      <c r="E168">
        <f t="shared" si="17"/>
        <v>6</v>
      </c>
      <c r="F168" t="str">
        <f t="shared" si="18"/>
        <v>June</v>
      </c>
      <c r="G168">
        <f t="shared" si="19"/>
        <v>2019</v>
      </c>
      <c r="H168" s="2">
        <f t="shared" si="20"/>
        <v>43646</v>
      </c>
    </row>
    <row r="169" spans="1:8" x14ac:dyDescent="0.25">
      <c r="A169" s="2">
        <v>43633</v>
      </c>
      <c r="B169">
        <f t="shared" si="14"/>
        <v>43633</v>
      </c>
      <c r="C169">
        <f t="shared" si="15"/>
        <v>2</v>
      </c>
      <c r="D169" t="str">
        <f t="shared" si="16"/>
        <v>Monday</v>
      </c>
      <c r="E169">
        <f t="shared" si="17"/>
        <v>6</v>
      </c>
      <c r="F169" t="str">
        <f t="shared" si="18"/>
        <v>June</v>
      </c>
      <c r="G169">
        <f t="shared" si="19"/>
        <v>2019</v>
      </c>
      <c r="H169" s="2">
        <f t="shared" si="20"/>
        <v>43646</v>
      </c>
    </row>
    <row r="170" spans="1:8" x14ac:dyDescent="0.25">
      <c r="A170" s="2">
        <v>43634</v>
      </c>
      <c r="B170">
        <f t="shared" si="14"/>
        <v>43634</v>
      </c>
      <c r="C170">
        <f t="shared" si="15"/>
        <v>3</v>
      </c>
      <c r="D170" t="str">
        <f t="shared" si="16"/>
        <v>Tuesday</v>
      </c>
      <c r="E170">
        <f t="shared" si="17"/>
        <v>6</v>
      </c>
      <c r="F170" t="str">
        <f t="shared" si="18"/>
        <v>June</v>
      </c>
      <c r="G170">
        <f t="shared" si="19"/>
        <v>2019</v>
      </c>
      <c r="H170" s="2">
        <f t="shared" si="20"/>
        <v>43646</v>
      </c>
    </row>
    <row r="171" spans="1:8" x14ac:dyDescent="0.25">
      <c r="A171" s="2">
        <v>43635</v>
      </c>
      <c r="B171">
        <f t="shared" si="14"/>
        <v>43635</v>
      </c>
      <c r="C171">
        <f t="shared" si="15"/>
        <v>4</v>
      </c>
      <c r="D171" t="str">
        <f t="shared" si="16"/>
        <v>Wednesday</v>
      </c>
      <c r="E171">
        <f t="shared" si="17"/>
        <v>6</v>
      </c>
      <c r="F171" t="str">
        <f t="shared" si="18"/>
        <v>June</v>
      </c>
      <c r="G171">
        <f t="shared" si="19"/>
        <v>2019</v>
      </c>
      <c r="H171" s="2">
        <f t="shared" si="20"/>
        <v>43646</v>
      </c>
    </row>
    <row r="172" spans="1:8" x14ac:dyDescent="0.25">
      <c r="A172" s="2">
        <v>43636</v>
      </c>
      <c r="B172">
        <f t="shared" si="14"/>
        <v>43636</v>
      </c>
      <c r="C172">
        <f t="shared" si="15"/>
        <v>5</v>
      </c>
      <c r="D172" t="str">
        <f t="shared" si="16"/>
        <v>Thursday</v>
      </c>
      <c r="E172">
        <f t="shared" si="17"/>
        <v>6</v>
      </c>
      <c r="F172" t="str">
        <f t="shared" si="18"/>
        <v>June</v>
      </c>
      <c r="G172">
        <f t="shared" si="19"/>
        <v>2019</v>
      </c>
      <c r="H172" s="2">
        <f t="shared" si="20"/>
        <v>43646</v>
      </c>
    </row>
    <row r="173" spans="1:8" x14ac:dyDescent="0.25">
      <c r="A173" s="2">
        <v>43637</v>
      </c>
      <c r="B173">
        <f t="shared" si="14"/>
        <v>43637</v>
      </c>
      <c r="C173">
        <f t="shared" si="15"/>
        <v>6</v>
      </c>
      <c r="D173" t="str">
        <f t="shared" si="16"/>
        <v>Friday</v>
      </c>
      <c r="E173">
        <f t="shared" si="17"/>
        <v>6</v>
      </c>
      <c r="F173" t="str">
        <f t="shared" si="18"/>
        <v>June</v>
      </c>
      <c r="G173">
        <f t="shared" si="19"/>
        <v>2019</v>
      </c>
      <c r="H173" s="2">
        <f t="shared" si="20"/>
        <v>43646</v>
      </c>
    </row>
    <row r="174" spans="1:8" x14ac:dyDescent="0.25">
      <c r="A174" s="2">
        <v>43638</v>
      </c>
      <c r="B174">
        <f t="shared" si="14"/>
        <v>43638</v>
      </c>
      <c r="C174">
        <f t="shared" si="15"/>
        <v>7</v>
      </c>
      <c r="D174" t="str">
        <f t="shared" si="16"/>
        <v>Saturday</v>
      </c>
      <c r="E174">
        <f t="shared" si="17"/>
        <v>6</v>
      </c>
      <c r="F174" t="str">
        <f t="shared" si="18"/>
        <v>June</v>
      </c>
      <c r="G174">
        <f t="shared" si="19"/>
        <v>2019</v>
      </c>
      <c r="H174" s="2">
        <f t="shared" si="20"/>
        <v>43646</v>
      </c>
    </row>
    <row r="175" spans="1:8" x14ac:dyDescent="0.25">
      <c r="A175" s="2">
        <v>43639</v>
      </c>
      <c r="B175">
        <f t="shared" si="14"/>
        <v>43639</v>
      </c>
      <c r="C175">
        <f t="shared" si="15"/>
        <v>1</v>
      </c>
      <c r="D175" t="str">
        <f t="shared" si="16"/>
        <v>Sunday</v>
      </c>
      <c r="E175">
        <f t="shared" si="17"/>
        <v>6</v>
      </c>
      <c r="F175" t="str">
        <f t="shared" si="18"/>
        <v>June</v>
      </c>
      <c r="G175">
        <f t="shared" si="19"/>
        <v>2019</v>
      </c>
      <c r="H175" s="2">
        <f t="shared" si="20"/>
        <v>43646</v>
      </c>
    </row>
    <row r="176" spans="1:8" x14ac:dyDescent="0.25">
      <c r="A176" s="2">
        <v>43640</v>
      </c>
      <c r="B176">
        <f t="shared" si="14"/>
        <v>43640</v>
      </c>
      <c r="C176">
        <f t="shared" si="15"/>
        <v>2</v>
      </c>
      <c r="D176" t="str">
        <f t="shared" si="16"/>
        <v>Monday</v>
      </c>
      <c r="E176">
        <f t="shared" si="17"/>
        <v>6</v>
      </c>
      <c r="F176" t="str">
        <f t="shared" si="18"/>
        <v>June</v>
      </c>
      <c r="G176">
        <f t="shared" si="19"/>
        <v>2019</v>
      </c>
      <c r="H176" s="2">
        <f t="shared" si="20"/>
        <v>43646</v>
      </c>
    </row>
    <row r="177" spans="1:8" x14ac:dyDescent="0.25">
      <c r="A177" s="2">
        <v>43641</v>
      </c>
      <c r="B177">
        <f t="shared" si="14"/>
        <v>43641</v>
      </c>
      <c r="C177">
        <f t="shared" si="15"/>
        <v>3</v>
      </c>
      <c r="D177" t="str">
        <f t="shared" si="16"/>
        <v>Tuesday</v>
      </c>
      <c r="E177">
        <f t="shared" si="17"/>
        <v>6</v>
      </c>
      <c r="F177" t="str">
        <f t="shared" si="18"/>
        <v>June</v>
      </c>
      <c r="G177">
        <f t="shared" si="19"/>
        <v>2019</v>
      </c>
      <c r="H177" s="2">
        <f t="shared" si="20"/>
        <v>43646</v>
      </c>
    </row>
    <row r="178" spans="1:8" x14ac:dyDescent="0.25">
      <c r="A178" s="2">
        <v>43642</v>
      </c>
      <c r="B178">
        <f t="shared" si="14"/>
        <v>43642</v>
      </c>
      <c r="C178">
        <f t="shared" si="15"/>
        <v>4</v>
      </c>
      <c r="D178" t="str">
        <f t="shared" si="16"/>
        <v>Wednesday</v>
      </c>
      <c r="E178">
        <f t="shared" si="17"/>
        <v>6</v>
      </c>
      <c r="F178" t="str">
        <f t="shared" si="18"/>
        <v>June</v>
      </c>
      <c r="G178">
        <f t="shared" si="19"/>
        <v>2019</v>
      </c>
      <c r="H178" s="2">
        <f t="shared" si="20"/>
        <v>43646</v>
      </c>
    </row>
    <row r="179" spans="1:8" x14ac:dyDescent="0.25">
      <c r="A179" s="2">
        <v>43643</v>
      </c>
      <c r="B179">
        <f t="shared" si="14"/>
        <v>43643</v>
      </c>
      <c r="C179">
        <f t="shared" si="15"/>
        <v>5</v>
      </c>
      <c r="D179" t="str">
        <f t="shared" si="16"/>
        <v>Thursday</v>
      </c>
      <c r="E179">
        <f t="shared" si="17"/>
        <v>6</v>
      </c>
      <c r="F179" t="str">
        <f t="shared" si="18"/>
        <v>June</v>
      </c>
      <c r="G179">
        <f t="shared" si="19"/>
        <v>2019</v>
      </c>
      <c r="H179" s="2">
        <f t="shared" si="20"/>
        <v>43646</v>
      </c>
    </row>
    <row r="180" spans="1:8" x14ac:dyDescent="0.25">
      <c r="A180" s="2">
        <v>43644</v>
      </c>
      <c r="B180">
        <f t="shared" si="14"/>
        <v>43644</v>
      </c>
      <c r="C180">
        <f t="shared" si="15"/>
        <v>6</v>
      </c>
      <c r="D180" t="str">
        <f t="shared" si="16"/>
        <v>Friday</v>
      </c>
      <c r="E180">
        <f t="shared" si="17"/>
        <v>6</v>
      </c>
      <c r="F180" t="str">
        <f t="shared" si="18"/>
        <v>June</v>
      </c>
      <c r="G180">
        <f t="shared" si="19"/>
        <v>2019</v>
      </c>
      <c r="H180" s="2">
        <f t="shared" si="20"/>
        <v>43646</v>
      </c>
    </row>
    <row r="181" spans="1:8" x14ac:dyDescent="0.25">
      <c r="A181" s="2">
        <v>43645</v>
      </c>
      <c r="B181">
        <f t="shared" si="14"/>
        <v>43645</v>
      </c>
      <c r="C181">
        <f t="shared" si="15"/>
        <v>7</v>
      </c>
      <c r="D181" t="str">
        <f t="shared" si="16"/>
        <v>Saturday</v>
      </c>
      <c r="E181">
        <f t="shared" si="17"/>
        <v>6</v>
      </c>
      <c r="F181" t="str">
        <f t="shared" si="18"/>
        <v>June</v>
      </c>
      <c r="G181">
        <f t="shared" si="19"/>
        <v>2019</v>
      </c>
      <c r="H181" s="2">
        <f t="shared" si="20"/>
        <v>43646</v>
      </c>
    </row>
    <row r="182" spans="1:8" x14ac:dyDescent="0.25">
      <c r="A182" s="2">
        <v>43646</v>
      </c>
      <c r="B182">
        <f t="shared" si="14"/>
        <v>43646</v>
      </c>
      <c r="C182">
        <f t="shared" si="15"/>
        <v>1</v>
      </c>
      <c r="D182" t="str">
        <f t="shared" si="16"/>
        <v>Sunday</v>
      </c>
      <c r="E182">
        <f t="shared" si="17"/>
        <v>6</v>
      </c>
      <c r="F182" t="str">
        <f t="shared" si="18"/>
        <v>June</v>
      </c>
      <c r="G182">
        <f t="shared" si="19"/>
        <v>2019</v>
      </c>
      <c r="H182" s="2">
        <f t="shared" si="20"/>
        <v>43646</v>
      </c>
    </row>
    <row r="183" spans="1:8" x14ac:dyDescent="0.25">
      <c r="A183" s="2">
        <v>43647</v>
      </c>
      <c r="B183">
        <f t="shared" si="14"/>
        <v>43647</v>
      </c>
      <c r="C183">
        <f t="shared" si="15"/>
        <v>2</v>
      </c>
      <c r="D183" t="str">
        <f t="shared" si="16"/>
        <v>Monday</v>
      </c>
      <c r="E183">
        <f t="shared" si="17"/>
        <v>7</v>
      </c>
      <c r="F183" t="str">
        <f t="shared" si="18"/>
        <v>July</v>
      </c>
      <c r="G183">
        <f t="shared" si="19"/>
        <v>2019</v>
      </c>
      <c r="H183" s="2">
        <f t="shared" si="20"/>
        <v>43677</v>
      </c>
    </row>
    <row r="184" spans="1:8" x14ac:dyDescent="0.25">
      <c r="A184" s="2">
        <v>43648</v>
      </c>
      <c r="B184">
        <f t="shared" si="14"/>
        <v>43648</v>
      </c>
      <c r="C184">
        <f t="shared" si="15"/>
        <v>3</v>
      </c>
      <c r="D184" t="str">
        <f t="shared" si="16"/>
        <v>Tuesday</v>
      </c>
      <c r="E184">
        <f t="shared" si="17"/>
        <v>7</v>
      </c>
      <c r="F184" t="str">
        <f t="shared" si="18"/>
        <v>July</v>
      </c>
      <c r="G184">
        <f t="shared" si="19"/>
        <v>2019</v>
      </c>
      <c r="H184" s="2">
        <f t="shared" si="20"/>
        <v>43677</v>
      </c>
    </row>
    <row r="185" spans="1:8" x14ac:dyDescent="0.25">
      <c r="A185" s="2">
        <v>43649</v>
      </c>
      <c r="B185">
        <f t="shared" si="14"/>
        <v>43649</v>
      </c>
      <c r="C185">
        <f t="shared" si="15"/>
        <v>4</v>
      </c>
      <c r="D185" t="str">
        <f t="shared" si="16"/>
        <v>Wednesday</v>
      </c>
      <c r="E185">
        <f t="shared" si="17"/>
        <v>7</v>
      </c>
      <c r="F185" t="str">
        <f t="shared" si="18"/>
        <v>July</v>
      </c>
      <c r="G185">
        <f t="shared" si="19"/>
        <v>2019</v>
      </c>
      <c r="H185" s="2">
        <f t="shared" si="20"/>
        <v>43677</v>
      </c>
    </row>
    <row r="186" spans="1:8" x14ac:dyDescent="0.25">
      <c r="A186" s="2">
        <v>43650</v>
      </c>
      <c r="B186">
        <f t="shared" si="14"/>
        <v>43650</v>
      </c>
      <c r="C186">
        <f t="shared" si="15"/>
        <v>5</v>
      </c>
      <c r="D186" t="str">
        <f t="shared" si="16"/>
        <v>Thursday</v>
      </c>
      <c r="E186">
        <f t="shared" si="17"/>
        <v>7</v>
      </c>
      <c r="F186" t="str">
        <f t="shared" si="18"/>
        <v>July</v>
      </c>
      <c r="G186">
        <f t="shared" si="19"/>
        <v>2019</v>
      </c>
      <c r="H186" s="2">
        <f t="shared" si="20"/>
        <v>43677</v>
      </c>
    </row>
    <row r="187" spans="1:8" x14ac:dyDescent="0.25">
      <c r="A187" s="2">
        <v>43651</v>
      </c>
      <c r="B187">
        <f t="shared" si="14"/>
        <v>43651</v>
      </c>
      <c r="C187">
        <f t="shared" si="15"/>
        <v>6</v>
      </c>
      <c r="D187" t="str">
        <f t="shared" si="16"/>
        <v>Friday</v>
      </c>
      <c r="E187">
        <f t="shared" si="17"/>
        <v>7</v>
      </c>
      <c r="F187" t="str">
        <f t="shared" si="18"/>
        <v>July</v>
      </c>
      <c r="G187">
        <f t="shared" si="19"/>
        <v>2019</v>
      </c>
      <c r="H187" s="2">
        <f t="shared" si="20"/>
        <v>43677</v>
      </c>
    </row>
    <row r="188" spans="1:8" x14ac:dyDescent="0.25">
      <c r="A188" s="2">
        <v>43652</v>
      </c>
      <c r="B188">
        <f t="shared" si="14"/>
        <v>43652</v>
      </c>
      <c r="C188">
        <f t="shared" si="15"/>
        <v>7</v>
      </c>
      <c r="D188" t="str">
        <f t="shared" si="16"/>
        <v>Saturday</v>
      </c>
      <c r="E188">
        <f t="shared" si="17"/>
        <v>7</v>
      </c>
      <c r="F188" t="str">
        <f t="shared" si="18"/>
        <v>July</v>
      </c>
      <c r="G188">
        <f t="shared" si="19"/>
        <v>2019</v>
      </c>
      <c r="H188" s="2">
        <f t="shared" si="20"/>
        <v>43677</v>
      </c>
    </row>
    <row r="189" spans="1:8" x14ac:dyDescent="0.25">
      <c r="A189" s="2">
        <v>43653</v>
      </c>
      <c r="B189">
        <f t="shared" si="14"/>
        <v>43653</v>
      </c>
      <c r="C189">
        <f t="shared" si="15"/>
        <v>1</v>
      </c>
      <c r="D189" t="str">
        <f t="shared" si="16"/>
        <v>Sunday</v>
      </c>
      <c r="E189">
        <f t="shared" si="17"/>
        <v>7</v>
      </c>
      <c r="F189" t="str">
        <f t="shared" si="18"/>
        <v>July</v>
      </c>
      <c r="G189">
        <f t="shared" si="19"/>
        <v>2019</v>
      </c>
      <c r="H189" s="2">
        <f t="shared" si="20"/>
        <v>43677</v>
      </c>
    </row>
    <row r="190" spans="1:8" x14ac:dyDescent="0.25">
      <c r="A190" s="2">
        <v>43654</v>
      </c>
      <c r="B190">
        <f t="shared" si="14"/>
        <v>43654</v>
      </c>
      <c r="C190">
        <f t="shared" si="15"/>
        <v>2</v>
      </c>
      <c r="D190" t="str">
        <f t="shared" si="16"/>
        <v>Monday</v>
      </c>
      <c r="E190">
        <f t="shared" si="17"/>
        <v>7</v>
      </c>
      <c r="F190" t="str">
        <f t="shared" si="18"/>
        <v>July</v>
      </c>
      <c r="G190">
        <f t="shared" si="19"/>
        <v>2019</v>
      </c>
      <c r="H190" s="2">
        <f t="shared" si="20"/>
        <v>43677</v>
      </c>
    </row>
    <row r="191" spans="1:8" x14ac:dyDescent="0.25">
      <c r="A191" s="2">
        <v>43655</v>
      </c>
      <c r="B191">
        <f t="shared" si="14"/>
        <v>43655</v>
      </c>
      <c r="C191">
        <f t="shared" si="15"/>
        <v>3</v>
      </c>
      <c r="D191" t="str">
        <f t="shared" si="16"/>
        <v>Tuesday</v>
      </c>
      <c r="E191">
        <f t="shared" si="17"/>
        <v>7</v>
      </c>
      <c r="F191" t="str">
        <f t="shared" si="18"/>
        <v>July</v>
      </c>
      <c r="G191">
        <f t="shared" si="19"/>
        <v>2019</v>
      </c>
      <c r="H191" s="2">
        <f t="shared" si="20"/>
        <v>43677</v>
      </c>
    </row>
    <row r="192" spans="1:8" x14ac:dyDescent="0.25">
      <c r="A192" s="2">
        <v>43656</v>
      </c>
      <c r="B192">
        <f t="shared" si="14"/>
        <v>43656</v>
      </c>
      <c r="C192">
        <f t="shared" si="15"/>
        <v>4</v>
      </c>
      <c r="D192" t="str">
        <f t="shared" si="16"/>
        <v>Wednesday</v>
      </c>
      <c r="E192">
        <f t="shared" si="17"/>
        <v>7</v>
      </c>
      <c r="F192" t="str">
        <f t="shared" si="18"/>
        <v>July</v>
      </c>
      <c r="G192">
        <f t="shared" si="19"/>
        <v>2019</v>
      </c>
      <c r="H192" s="2">
        <f t="shared" si="20"/>
        <v>43677</v>
      </c>
    </row>
    <row r="193" spans="1:8" x14ac:dyDescent="0.25">
      <c r="A193" s="2">
        <v>43657</v>
      </c>
      <c r="B193">
        <f t="shared" si="14"/>
        <v>43657</v>
      </c>
      <c r="C193">
        <f t="shared" si="15"/>
        <v>5</v>
      </c>
      <c r="D193" t="str">
        <f t="shared" si="16"/>
        <v>Thursday</v>
      </c>
      <c r="E193">
        <f t="shared" si="17"/>
        <v>7</v>
      </c>
      <c r="F193" t="str">
        <f t="shared" si="18"/>
        <v>July</v>
      </c>
      <c r="G193">
        <f t="shared" si="19"/>
        <v>2019</v>
      </c>
      <c r="H193" s="2">
        <f t="shared" si="20"/>
        <v>43677</v>
      </c>
    </row>
    <row r="194" spans="1:8" x14ac:dyDescent="0.25">
      <c r="A194" s="2">
        <v>43658</v>
      </c>
      <c r="B194">
        <f t="shared" si="14"/>
        <v>43658</v>
      </c>
      <c r="C194">
        <f t="shared" si="15"/>
        <v>6</v>
      </c>
      <c r="D194" t="str">
        <f t="shared" si="16"/>
        <v>Friday</v>
      </c>
      <c r="E194">
        <f t="shared" si="17"/>
        <v>7</v>
      </c>
      <c r="F194" t="str">
        <f t="shared" si="18"/>
        <v>July</v>
      </c>
      <c r="G194">
        <f t="shared" si="19"/>
        <v>2019</v>
      </c>
      <c r="H194" s="2">
        <f t="shared" si="20"/>
        <v>43677</v>
      </c>
    </row>
    <row r="195" spans="1:8" x14ac:dyDescent="0.25">
      <c r="A195" s="2">
        <v>43659</v>
      </c>
      <c r="B195">
        <f t="shared" ref="B195:B258" si="21">VALUE(A195)</f>
        <v>43659</v>
      </c>
      <c r="C195">
        <f t="shared" ref="C195:C258" si="22">WEEKDAY(A195)</f>
        <v>7</v>
      </c>
      <c r="D195" t="str">
        <f t="shared" ref="D195:D258" si="23">TEXT(A195,"dddd")</f>
        <v>Saturday</v>
      </c>
      <c r="E195">
        <f t="shared" ref="E195:E258" si="24">MONTH(A195)</f>
        <v>7</v>
      </c>
      <c r="F195" t="str">
        <f t="shared" ref="F195:F258" si="25">TEXT(A195,"mmmm")</f>
        <v>July</v>
      </c>
      <c r="G195">
        <f t="shared" ref="G195:G258" si="26">YEAR(A195)</f>
        <v>2019</v>
      </c>
      <c r="H195" s="2">
        <f t="shared" ref="H195:H258" si="27">EOMONTH(A195,0)</f>
        <v>43677</v>
      </c>
    </row>
    <row r="196" spans="1:8" x14ac:dyDescent="0.25">
      <c r="A196" s="2">
        <v>43660</v>
      </c>
      <c r="B196">
        <f t="shared" si="21"/>
        <v>43660</v>
      </c>
      <c r="C196">
        <f t="shared" si="22"/>
        <v>1</v>
      </c>
      <c r="D196" t="str">
        <f t="shared" si="23"/>
        <v>Sunday</v>
      </c>
      <c r="E196">
        <f t="shared" si="24"/>
        <v>7</v>
      </c>
      <c r="F196" t="str">
        <f t="shared" si="25"/>
        <v>July</v>
      </c>
      <c r="G196">
        <f t="shared" si="26"/>
        <v>2019</v>
      </c>
      <c r="H196" s="2">
        <f t="shared" si="27"/>
        <v>43677</v>
      </c>
    </row>
    <row r="197" spans="1:8" x14ac:dyDescent="0.25">
      <c r="A197" s="2">
        <v>43661</v>
      </c>
      <c r="B197">
        <f t="shared" si="21"/>
        <v>43661</v>
      </c>
      <c r="C197">
        <f t="shared" si="22"/>
        <v>2</v>
      </c>
      <c r="D197" t="str">
        <f t="shared" si="23"/>
        <v>Monday</v>
      </c>
      <c r="E197">
        <f t="shared" si="24"/>
        <v>7</v>
      </c>
      <c r="F197" t="str">
        <f t="shared" si="25"/>
        <v>July</v>
      </c>
      <c r="G197">
        <f t="shared" si="26"/>
        <v>2019</v>
      </c>
      <c r="H197" s="2">
        <f t="shared" si="27"/>
        <v>43677</v>
      </c>
    </row>
    <row r="198" spans="1:8" x14ac:dyDescent="0.25">
      <c r="A198" s="2">
        <v>43662</v>
      </c>
      <c r="B198">
        <f t="shared" si="21"/>
        <v>43662</v>
      </c>
      <c r="C198">
        <f t="shared" si="22"/>
        <v>3</v>
      </c>
      <c r="D198" t="str">
        <f t="shared" si="23"/>
        <v>Tuesday</v>
      </c>
      <c r="E198">
        <f t="shared" si="24"/>
        <v>7</v>
      </c>
      <c r="F198" t="str">
        <f t="shared" si="25"/>
        <v>July</v>
      </c>
      <c r="G198">
        <f t="shared" si="26"/>
        <v>2019</v>
      </c>
      <c r="H198" s="2">
        <f t="shared" si="27"/>
        <v>43677</v>
      </c>
    </row>
    <row r="199" spans="1:8" x14ac:dyDescent="0.25">
      <c r="A199" s="2">
        <v>43663</v>
      </c>
      <c r="B199">
        <f t="shared" si="21"/>
        <v>43663</v>
      </c>
      <c r="C199">
        <f t="shared" si="22"/>
        <v>4</v>
      </c>
      <c r="D199" t="str">
        <f t="shared" si="23"/>
        <v>Wednesday</v>
      </c>
      <c r="E199">
        <f t="shared" si="24"/>
        <v>7</v>
      </c>
      <c r="F199" t="str">
        <f t="shared" si="25"/>
        <v>July</v>
      </c>
      <c r="G199">
        <f t="shared" si="26"/>
        <v>2019</v>
      </c>
      <c r="H199" s="2">
        <f t="shared" si="27"/>
        <v>43677</v>
      </c>
    </row>
    <row r="200" spans="1:8" x14ac:dyDescent="0.25">
      <c r="A200" s="2">
        <v>43664</v>
      </c>
      <c r="B200">
        <f t="shared" si="21"/>
        <v>43664</v>
      </c>
      <c r="C200">
        <f t="shared" si="22"/>
        <v>5</v>
      </c>
      <c r="D200" t="str">
        <f t="shared" si="23"/>
        <v>Thursday</v>
      </c>
      <c r="E200">
        <f t="shared" si="24"/>
        <v>7</v>
      </c>
      <c r="F200" t="str">
        <f t="shared" si="25"/>
        <v>July</v>
      </c>
      <c r="G200">
        <f t="shared" si="26"/>
        <v>2019</v>
      </c>
      <c r="H200" s="2">
        <f t="shared" si="27"/>
        <v>43677</v>
      </c>
    </row>
    <row r="201" spans="1:8" x14ac:dyDescent="0.25">
      <c r="A201" s="2">
        <v>43665</v>
      </c>
      <c r="B201">
        <f t="shared" si="21"/>
        <v>43665</v>
      </c>
      <c r="C201">
        <f t="shared" si="22"/>
        <v>6</v>
      </c>
      <c r="D201" t="str">
        <f t="shared" si="23"/>
        <v>Friday</v>
      </c>
      <c r="E201">
        <f t="shared" si="24"/>
        <v>7</v>
      </c>
      <c r="F201" t="str">
        <f t="shared" si="25"/>
        <v>July</v>
      </c>
      <c r="G201">
        <f t="shared" si="26"/>
        <v>2019</v>
      </c>
      <c r="H201" s="2">
        <f t="shared" si="27"/>
        <v>43677</v>
      </c>
    </row>
    <row r="202" spans="1:8" x14ac:dyDescent="0.25">
      <c r="A202" s="2">
        <v>43666</v>
      </c>
      <c r="B202">
        <f t="shared" si="21"/>
        <v>43666</v>
      </c>
      <c r="C202">
        <f t="shared" si="22"/>
        <v>7</v>
      </c>
      <c r="D202" t="str">
        <f t="shared" si="23"/>
        <v>Saturday</v>
      </c>
      <c r="E202">
        <f t="shared" si="24"/>
        <v>7</v>
      </c>
      <c r="F202" t="str">
        <f t="shared" si="25"/>
        <v>July</v>
      </c>
      <c r="G202">
        <f t="shared" si="26"/>
        <v>2019</v>
      </c>
      <c r="H202" s="2">
        <f t="shared" si="27"/>
        <v>43677</v>
      </c>
    </row>
    <row r="203" spans="1:8" x14ac:dyDescent="0.25">
      <c r="A203" s="2">
        <v>43667</v>
      </c>
      <c r="B203">
        <f t="shared" si="21"/>
        <v>43667</v>
      </c>
      <c r="C203">
        <f t="shared" si="22"/>
        <v>1</v>
      </c>
      <c r="D203" t="str">
        <f t="shared" si="23"/>
        <v>Sunday</v>
      </c>
      <c r="E203">
        <f t="shared" si="24"/>
        <v>7</v>
      </c>
      <c r="F203" t="str">
        <f t="shared" si="25"/>
        <v>July</v>
      </c>
      <c r="G203">
        <f t="shared" si="26"/>
        <v>2019</v>
      </c>
      <c r="H203" s="2">
        <f t="shared" si="27"/>
        <v>43677</v>
      </c>
    </row>
    <row r="204" spans="1:8" x14ac:dyDescent="0.25">
      <c r="A204" s="2">
        <v>43668</v>
      </c>
      <c r="B204">
        <f t="shared" si="21"/>
        <v>43668</v>
      </c>
      <c r="C204">
        <f t="shared" si="22"/>
        <v>2</v>
      </c>
      <c r="D204" t="str">
        <f t="shared" si="23"/>
        <v>Monday</v>
      </c>
      <c r="E204">
        <f t="shared" si="24"/>
        <v>7</v>
      </c>
      <c r="F204" t="str">
        <f t="shared" si="25"/>
        <v>July</v>
      </c>
      <c r="G204">
        <f t="shared" si="26"/>
        <v>2019</v>
      </c>
      <c r="H204" s="2">
        <f t="shared" si="27"/>
        <v>43677</v>
      </c>
    </row>
    <row r="205" spans="1:8" x14ac:dyDescent="0.25">
      <c r="A205" s="2">
        <v>43669</v>
      </c>
      <c r="B205">
        <f t="shared" si="21"/>
        <v>43669</v>
      </c>
      <c r="C205">
        <f t="shared" si="22"/>
        <v>3</v>
      </c>
      <c r="D205" t="str">
        <f t="shared" si="23"/>
        <v>Tuesday</v>
      </c>
      <c r="E205">
        <f t="shared" si="24"/>
        <v>7</v>
      </c>
      <c r="F205" t="str">
        <f t="shared" si="25"/>
        <v>July</v>
      </c>
      <c r="G205">
        <f t="shared" si="26"/>
        <v>2019</v>
      </c>
      <c r="H205" s="2">
        <f t="shared" si="27"/>
        <v>43677</v>
      </c>
    </row>
    <row r="206" spans="1:8" x14ac:dyDescent="0.25">
      <c r="A206" s="2">
        <v>43670</v>
      </c>
      <c r="B206">
        <f t="shared" si="21"/>
        <v>43670</v>
      </c>
      <c r="C206">
        <f t="shared" si="22"/>
        <v>4</v>
      </c>
      <c r="D206" t="str">
        <f t="shared" si="23"/>
        <v>Wednesday</v>
      </c>
      <c r="E206">
        <f t="shared" si="24"/>
        <v>7</v>
      </c>
      <c r="F206" t="str">
        <f t="shared" si="25"/>
        <v>July</v>
      </c>
      <c r="G206">
        <f t="shared" si="26"/>
        <v>2019</v>
      </c>
      <c r="H206" s="2">
        <f t="shared" si="27"/>
        <v>43677</v>
      </c>
    </row>
    <row r="207" spans="1:8" x14ac:dyDescent="0.25">
      <c r="A207" s="2">
        <v>43671</v>
      </c>
      <c r="B207">
        <f t="shared" si="21"/>
        <v>43671</v>
      </c>
      <c r="C207">
        <f t="shared" si="22"/>
        <v>5</v>
      </c>
      <c r="D207" t="str">
        <f t="shared" si="23"/>
        <v>Thursday</v>
      </c>
      <c r="E207">
        <f t="shared" si="24"/>
        <v>7</v>
      </c>
      <c r="F207" t="str">
        <f t="shared" si="25"/>
        <v>July</v>
      </c>
      <c r="G207">
        <f t="shared" si="26"/>
        <v>2019</v>
      </c>
      <c r="H207" s="2">
        <f t="shared" si="27"/>
        <v>43677</v>
      </c>
    </row>
    <row r="208" spans="1:8" x14ac:dyDescent="0.25">
      <c r="A208" s="2">
        <v>43672</v>
      </c>
      <c r="B208">
        <f t="shared" si="21"/>
        <v>43672</v>
      </c>
      <c r="C208">
        <f t="shared" si="22"/>
        <v>6</v>
      </c>
      <c r="D208" t="str">
        <f t="shared" si="23"/>
        <v>Friday</v>
      </c>
      <c r="E208">
        <f t="shared" si="24"/>
        <v>7</v>
      </c>
      <c r="F208" t="str">
        <f t="shared" si="25"/>
        <v>July</v>
      </c>
      <c r="G208">
        <f t="shared" si="26"/>
        <v>2019</v>
      </c>
      <c r="H208" s="2">
        <f t="shared" si="27"/>
        <v>43677</v>
      </c>
    </row>
    <row r="209" spans="1:8" x14ac:dyDescent="0.25">
      <c r="A209" s="2">
        <v>43673</v>
      </c>
      <c r="B209">
        <f t="shared" si="21"/>
        <v>43673</v>
      </c>
      <c r="C209">
        <f t="shared" si="22"/>
        <v>7</v>
      </c>
      <c r="D209" t="str">
        <f t="shared" si="23"/>
        <v>Saturday</v>
      </c>
      <c r="E209">
        <f t="shared" si="24"/>
        <v>7</v>
      </c>
      <c r="F209" t="str">
        <f t="shared" si="25"/>
        <v>July</v>
      </c>
      <c r="G209">
        <f t="shared" si="26"/>
        <v>2019</v>
      </c>
      <c r="H209" s="2">
        <f t="shared" si="27"/>
        <v>43677</v>
      </c>
    </row>
    <row r="210" spans="1:8" x14ac:dyDescent="0.25">
      <c r="A210" s="2">
        <v>43674</v>
      </c>
      <c r="B210">
        <f t="shared" si="21"/>
        <v>43674</v>
      </c>
      <c r="C210">
        <f t="shared" si="22"/>
        <v>1</v>
      </c>
      <c r="D210" t="str">
        <f t="shared" si="23"/>
        <v>Sunday</v>
      </c>
      <c r="E210">
        <f t="shared" si="24"/>
        <v>7</v>
      </c>
      <c r="F210" t="str">
        <f t="shared" si="25"/>
        <v>July</v>
      </c>
      <c r="G210">
        <f t="shared" si="26"/>
        <v>2019</v>
      </c>
      <c r="H210" s="2">
        <f t="shared" si="27"/>
        <v>43677</v>
      </c>
    </row>
    <row r="211" spans="1:8" x14ac:dyDescent="0.25">
      <c r="A211" s="2">
        <v>43675</v>
      </c>
      <c r="B211">
        <f t="shared" si="21"/>
        <v>43675</v>
      </c>
      <c r="C211">
        <f t="shared" si="22"/>
        <v>2</v>
      </c>
      <c r="D211" t="str">
        <f t="shared" si="23"/>
        <v>Monday</v>
      </c>
      <c r="E211">
        <f t="shared" si="24"/>
        <v>7</v>
      </c>
      <c r="F211" t="str">
        <f t="shared" si="25"/>
        <v>July</v>
      </c>
      <c r="G211">
        <f t="shared" si="26"/>
        <v>2019</v>
      </c>
      <c r="H211" s="2">
        <f t="shared" si="27"/>
        <v>43677</v>
      </c>
    </row>
    <row r="212" spans="1:8" x14ac:dyDescent="0.25">
      <c r="A212" s="2">
        <v>43676</v>
      </c>
      <c r="B212">
        <f t="shared" si="21"/>
        <v>43676</v>
      </c>
      <c r="C212">
        <f t="shared" si="22"/>
        <v>3</v>
      </c>
      <c r="D212" t="str">
        <f t="shared" si="23"/>
        <v>Tuesday</v>
      </c>
      <c r="E212">
        <f t="shared" si="24"/>
        <v>7</v>
      </c>
      <c r="F212" t="str">
        <f t="shared" si="25"/>
        <v>July</v>
      </c>
      <c r="G212">
        <f t="shared" si="26"/>
        <v>2019</v>
      </c>
      <c r="H212" s="2">
        <f t="shared" si="27"/>
        <v>43677</v>
      </c>
    </row>
    <row r="213" spans="1:8" x14ac:dyDescent="0.25">
      <c r="A213" s="2">
        <v>43677</v>
      </c>
      <c r="B213">
        <f t="shared" si="21"/>
        <v>43677</v>
      </c>
      <c r="C213">
        <f t="shared" si="22"/>
        <v>4</v>
      </c>
      <c r="D213" t="str">
        <f t="shared" si="23"/>
        <v>Wednesday</v>
      </c>
      <c r="E213">
        <f t="shared" si="24"/>
        <v>7</v>
      </c>
      <c r="F213" t="str">
        <f t="shared" si="25"/>
        <v>July</v>
      </c>
      <c r="G213">
        <f t="shared" si="26"/>
        <v>2019</v>
      </c>
      <c r="H213" s="2">
        <f t="shared" si="27"/>
        <v>43677</v>
      </c>
    </row>
    <row r="214" spans="1:8" x14ac:dyDescent="0.25">
      <c r="A214" s="2">
        <v>43678</v>
      </c>
      <c r="B214">
        <f t="shared" si="21"/>
        <v>43678</v>
      </c>
      <c r="C214">
        <f t="shared" si="22"/>
        <v>5</v>
      </c>
      <c r="D214" t="str">
        <f t="shared" si="23"/>
        <v>Thursday</v>
      </c>
      <c r="E214">
        <f t="shared" si="24"/>
        <v>8</v>
      </c>
      <c r="F214" t="str">
        <f t="shared" si="25"/>
        <v>August</v>
      </c>
      <c r="G214">
        <f t="shared" si="26"/>
        <v>2019</v>
      </c>
      <c r="H214" s="2">
        <f t="shared" si="27"/>
        <v>43708</v>
      </c>
    </row>
    <row r="215" spans="1:8" x14ac:dyDescent="0.25">
      <c r="A215" s="2">
        <v>43679</v>
      </c>
      <c r="B215">
        <f t="shared" si="21"/>
        <v>43679</v>
      </c>
      <c r="C215">
        <f t="shared" si="22"/>
        <v>6</v>
      </c>
      <c r="D215" t="str">
        <f t="shared" si="23"/>
        <v>Friday</v>
      </c>
      <c r="E215">
        <f t="shared" si="24"/>
        <v>8</v>
      </c>
      <c r="F215" t="str">
        <f t="shared" si="25"/>
        <v>August</v>
      </c>
      <c r="G215">
        <f t="shared" si="26"/>
        <v>2019</v>
      </c>
      <c r="H215" s="2">
        <f t="shared" si="27"/>
        <v>43708</v>
      </c>
    </row>
    <row r="216" spans="1:8" x14ac:dyDescent="0.25">
      <c r="A216" s="2">
        <v>43680</v>
      </c>
      <c r="B216">
        <f t="shared" si="21"/>
        <v>43680</v>
      </c>
      <c r="C216">
        <f t="shared" si="22"/>
        <v>7</v>
      </c>
      <c r="D216" t="str">
        <f t="shared" si="23"/>
        <v>Saturday</v>
      </c>
      <c r="E216">
        <f t="shared" si="24"/>
        <v>8</v>
      </c>
      <c r="F216" t="str">
        <f t="shared" si="25"/>
        <v>August</v>
      </c>
      <c r="G216">
        <f t="shared" si="26"/>
        <v>2019</v>
      </c>
      <c r="H216" s="2">
        <f t="shared" si="27"/>
        <v>43708</v>
      </c>
    </row>
    <row r="217" spans="1:8" x14ac:dyDescent="0.25">
      <c r="A217" s="2">
        <v>43681</v>
      </c>
      <c r="B217">
        <f t="shared" si="21"/>
        <v>43681</v>
      </c>
      <c r="C217">
        <f t="shared" si="22"/>
        <v>1</v>
      </c>
      <c r="D217" t="str">
        <f t="shared" si="23"/>
        <v>Sunday</v>
      </c>
      <c r="E217">
        <f t="shared" si="24"/>
        <v>8</v>
      </c>
      <c r="F217" t="str">
        <f t="shared" si="25"/>
        <v>August</v>
      </c>
      <c r="G217">
        <f t="shared" si="26"/>
        <v>2019</v>
      </c>
      <c r="H217" s="2">
        <f t="shared" si="27"/>
        <v>43708</v>
      </c>
    </row>
    <row r="218" spans="1:8" x14ac:dyDescent="0.25">
      <c r="A218" s="2">
        <v>43682</v>
      </c>
      <c r="B218">
        <f t="shared" si="21"/>
        <v>43682</v>
      </c>
      <c r="C218">
        <f t="shared" si="22"/>
        <v>2</v>
      </c>
      <c r="D218" t="str">
        <f t="shared" si="23"/>
        <v>Monday</v>
      </c>
      <c r="E218">
        <f t="shared" si="24"/>
        <v>8</v>
      </c>
      <c r="F218" t="str">
        <f t="shared" si="25"/>
        <v>August</v>
      </c>
      <c r="G218">
        <f t="shared" si="26"/>
        <v>2019</v>
      </c>
      <c r="H218" s="2">
        <f t="shared" si="27"/>
        <v>43708</v>
      </c>
    </row>
    <row r="219" spans="1:8" x14ac:dyDescent="0.25">
      <c r="A219" s="2">
        <v>43683</v>
      </c>
      <c r="B219">
        <f t="shared" si="21"/>
        <v>43683</v>
      </c>
      <c r="C219">
        <f t="shared" si="22"/>
        <v>3</v>
      </c>
      <c r="D219" t="str">
        <f t="shared" si="23"/>
        <v>Tuesday</v>
      </c>
      <c r="E219">
        <f t="shared" si="24"/>
        <v>8</v>
      </c>
      <c r="F219" t="str">
        <f t="shared" si="25"/>
        <v>August</v>
      </c>
      <c r="G219">
        <f t="shared" si="26"/>
        <v>2019</v>
      </c>
      <c r="H219" s="2">
        <f t="shared" si="27"/>
        <v>43708</v>
      </c>
    </row>
    <row r="220" spans="1:8" x14ac:dyDescent="0.25">
      <c r="A220" s="2">
        <v>43684</v>
      </c>
      <c r="B220">
        <f t="shared" si="21"/>
        <v>43684</v>
      </c>
      <c r="C220">
        <f t="shared" si="22"/>
        <v>4</v>
      </c>
      <c r="D220" t="str">
        <f t="shared" si="23"/>
        <v>Wednesday</v>
      </c>
      <c r="E220">
        <f t="shared" si="24"/>
        <v>8</v>
      </c>
      <c r="F220" t="str">
        <f t="shared" si="25"/>
        <v>August</v>
      </c>
      <c r="G220">
        <f t="shared" si="26"/>
        <v>2019</v>
      </c>
      <c r="H220" s="2">
        <f t="shared" si="27"/>
        <v>43708</v>
      </c>
    </row>
    <row r="221" spans="1:8" x14ac:dyDescent="0.25">
      <c r="A221" s="2">
        <v>43685</v>
      </c>
      <c r="B221">
        <f t="shared" si="21"/>
        <v>43685</v>
      </c>
      <c r="C221">
        <f t="shared" si="22"/>
        <v>5</v>
      </c>
      <c r="D221" t="str">
        <f t="shared" si="23"/>
        <v>Thursday</v>
      </c>
      <c r="E221">
        <f t="shared" si="24"/>
        <v>8</v>
      </c>
      <c r="F221" t="str">
        <f t="shared" si="25"/>
        <v>August</v>
      </c>
      <c r="G221">
        <f t="shared" si="26"/>
        <v>2019</v>
      </c>
      <c r="H221" s="2">
        <f t="shared" si="27"/>
        <v>43708</v>
      </c>
    </row>
    <row r="222" spans="1:8" x14ac:dyDescent="0.25">
      <c r="A222" s="2">
        <v>43686</v>
      </c>
      <c r="B222">
        <f t="shared" si="21"/>
        <v>43686</v>
      </c>
      <c r="C222">
        <f t="shared" si="22"/>
        <v>6</v>
      </c>
      <c r="D222" t="str">
        <f t="shared" si="23"/>
        <v>Friday</v>
      </c>
      <c r="E222">
        <f t="shared" si="24"/>
        <v>8</v>
      </c>
      <c r="F222" t="str">
        <f t="shared" si="25"/>
        <v>August</v>
      </c>
      <c r="G222">
        <f t="shared" si="26"/>
        <v>2019</v>
      </c>
      <c r="H222" s="2">
        <f t="shared" si="27"/>
        <v>43708</v>
      </c>
    </row>
    <row r="223" spans="1:8" x14ac:dyDescent="0.25">
      <c r="A223" s="2">
        <v>43687</v>
      </c>
      <c r="B223">
        <f t="shared" si="21"/>
        <v>43687</v>
      </c>
      <c r="C223">
        <f t="shared" si="22"/>
        <v>7</v>
      </c>
      <c r="D223" t="str">
        <f t="shared" si="23"/>
        <v>Saturday</v>
      </c>
      <c r="E223">
        <f t="shared" si="24"/>
        <v>8</v>
      </c>
      <c r="F223" t="str">
        <f t="shared" si="25"/>
        <v>August</v>
      </c>
      <c r="G223">
        <f t="shared" si="26"/>
        <v>2019</v>
      </c>
      <c r="H223" s="2">
        <f t="shared" si="27"/>
        <v>43708</v>
      </c>
    </row>
    <row r="224" spans="1:8" x14ac:dyDescent="0.25">
      <c r="A224" s="2">
        <v>43688</v>
      </c>
      <c r="B224">
        <f t="shared" si="21"/>
        <v>43688</v>
      </c>
      <c r="C224">
        <f t="shared" si="22"/>
        <v>1</v>
      </c>
      <c r="D224" t="str">
        <f t="shared" si="23"/>
        <v>Sunday</v>
      </c>
      <c r="E224">
        <f t="shared" si="24"/>
        <v>8</v>
      </c>
      <c r="F224" t="str">
        <f t="shared" si="25"/>
        <v>August</v>
      </c>
      <c r="G224">
        <f t="shared" si="26"/>
        <v>2019</v>
      </c>
      <c r="H224" s="2">
        <f t="shared" si="27"/>
        <v>43708</v>
      </c>
    </row>
    <row r="225" spans="1:8" x14ac:dyDescent="0.25">
      <c r="A225" s="2">
        <v>43689</v>
      </c>
      <c r="B225">
        <f t="shared" si="21"/>
        <v>43689</v>
      </c>
      <c r="C225">
        <f t="shared" si="22"/>
        <v>2</v>
      </c>
      <c r="D225" t="str">
        <f t="shared" si="23"/>
        <v>Monday</v>
      </c>
      <c r="E225">
        <f t="shared" si="24"/>
        <v>8</v>
      </c>
      <c r="F225" t="str">
        <f t="shared" si="25"/>
        <v>August</v>
      </c>
      <c r="G225">
        <f t="shared" si="26"/>
        <v>2019</v>
      </c>
      <c r="H225" s="2">
        <f t="shared" si="27"/>
        <v>43708</v>
      </c>
    </row>
    <row r="226" spans="1:8" x14ac:dyDescent="0.25">
      <c r="A226" s="2">
        <v>43690</v>
      </c>
      <c r="B226">
        <f t="shared" si="21"/>
        <v>43690</v>
      </c>
      <c r="C226">
        <f t="shared" si="22"/>
        <v>3</v>
      </c>
      <c r="D226" t="str">
        <f t="shared" si="23"/>
        <v>Tuesday</v>
      </c>
      <c r="E226">
        <f t="shared" si="24"/>
        <v>8</v>
      </c>
      <c r="F226" t="str">
        <f t="shared" si="25"/>
        <v>August</v>
      </c>
      <c r="G226">
        <f t="shared" si="26"/>
        <v>2019</v>
      </c>
      <c r="H226" s="2">
        <f t="shared" si="27"/>
        <v>43708</v>
      </c>
    </row>
    <row r="227" spans="1:8" x14ac:dyDescent="0.25">
      <c r="A227" s="2">
        <v>43691</v>
      </c>
      <c r="B227">
        <f t="shared" si="21"/>
        <v>43691</v>
      </c>
      <c r="C227">
        <f t="shared" si="22"/>
        <v>4</v>
      </c>
      <c r="D227" t="str">
        <f t="shared" si="23"/>
        <v>Wednesday</v>
      </c>
      <c r="E227">
        <f t="shared" si="24"/>
        <v>8</v>
      </c>
      <c r="F227" t="str">
        <f t="shared" si="25"/>
        <v>August</v>
      </c>
      <c r="G227">
        <f t="shared" si="26"/>
        <v>2019</v>
      </c>
      <c r="H227" s="2">
        <f t="shared" si="27"/>
        <v>43708</v>
      </c>
    </row>
    <row r="228" spans="1:8" x14ac:dyDescent="0.25">
      <c r="A228" s="2">
        <v>43692</v>
      </c>
      <c r="B228">
        <f t="shared" si="21"/>
        <v>43692</v>
      </c>
      <c r="C228">
        <f t="shared" si="22"/>
        <v>5</v>
      </c>
      <c r="D228" t="str">
        <f t="shared" si="23"/>
        <v>Thursday</v>
      </c>
      <c r="E228">
        <f t="shared" si="24"/>
        <v>8</v>
      </c>
      <c r="F228" t="str">
        <f t="shared" si="25"/>
        <v>August</v>
      </c>
      <c r="G228">
        <f t="shared" si="26"/>
        <v>2019</v>
      </c>
      <c r="H228" s="2">
        <f t="shared" si="27"/>
        <v>43708</v>
      </c>
    </row>
    <row r="229" spans="1:8" x14ac:dyDescent="0.25">
      <c r="A229" s="2">
        <v>43693</v>
      </c>
      <c r="B229">
        <f t="shared" si="21"/>
        <v>43693</v>
      </c>
      <c r="C229">
        <f t="shared" si="22"/>
        <v>6</v>
      </c>
      <c r="D229" t="str">
        <f t="shared" si="23"/>
        <v>Friday</v>
      </c>
      <c r="E229">
        <f t="shared" si="24"/>
        <v>8</v>
      </c>
      <c r="F229" t="str">
        <f t="shared" si="25"/>
        <v>August</v>
      </c>
      <c r="G229">
        <f t="shared" si="26"/>
        <v>2019</v>
      </c>
      <c r="H229" s="2">
        <f t="shared" si="27"/>
        <v>43708</v>
      </c>
    </row>
    <row r="230" spans="1:8" x14ac:dyDescent="0.25">
      <c r="A230" s="2">
        <v>43694</v>
      </c>
      <c r="B230">
        <f t="shared" si="21"/>
        <v>43694</v>
      </c>
      <c r="C230">
        <f t="shared" si="22"/>
        <v>7</v>
      </c>
      <c r="D230" t="str">
        <f t="shared" si="23"/>
        <v>Saturday</v>
      </c>
      <c r="E230">
        <f t="shared" si="24"/>
        <v>8</v>
      </c>
      <c r="F230" t="str">
        <f t="shared" si="25"/>
        <v>August</v>
      </c>
      <c r="G230">
        <f t="shared" si="26"/>
        <v>2019</v>
      </c>
      <c r="H230" s="2">
        <f t="shared" si="27"/>
        <v>43708</v>
      </c>
    </row>
    <row r="231" spans="1:8" x14ac:dyDescent="0.25">
      <c r="A231" s="2">
        <v>43695</v>
      </c>
      <c r="B231">
        <f t="shared" si="21"/>
        <v>43695</v>
      </c>
      <c r="C231">
        <f t="shared" si="22"/>
        <v>1</v>
      </c>
      <c r="D231" t="str">
        <f t="shared" si="23"/>
        <v>Sunday</v>
      </c>
      <c r="E231">
        <f t="shared" si="24"/>
        <v>8</v>
      </c>
      <c r="F231" t="str">
        <f t="shared" si="25"/>
        <v>August</v>
      </c>
      <c r="G231">
        <f t="shared" si="26"/>
        <v>2019</v>
      </c>
      <c r="H231" s="2">
        <f t="shared" si="27"/>
        <v>43708</v>
      </c>
    </row>
    <row r="232" spans="1:8" x14ac:dyDescent="0.25">
      <c r="A232" s="2">
        <v>43696</v>
      </c>
      <c r="B232">
        <f t="shared" si="21"/>
        <v>43696</v>
      </c>
      <c r="C232">
        <f t="shared" si="22"/>
        <v>2</v>
      </c>
      <c r="D232" t="str">
        <f t="shared" si="23"/>
        <v>Monday</v>
      </c>
      <c r="E232">
        <f t="shared" si="24"/>
        <v>8</v>
      </c>
      <c r="F232" t="str">
        <f t="shared" si="25"/>
        <v>August</v>
      </c>
      <c r="G232">
        <f t="shared" si="26"/>
        <v>2019</v>
      </c>
      <c r="H232" s="2">
        <f t="shared" si="27"/>
        <v>43708</v>
      </c>
    </row>
    <row r="233" spans="1:8" x14ac:dyDescent="0.25">
      <c r="A233" s="2">
        <v>43697</v>
      </c>
      <c r="B233">
        <f t="shared" si="21"/>
        <v>43697</v>
      </c>
      <c r="C233">
        <f t="shared" si="22"/>
        <v>3</v>
      </c>
      <c r="D233" t="str">
        <f t="shared" si="23"/>
        <v>Tuesday</v>
      </c>
      <c r="E233">
        <f t="shared" si="24"/>
        <v>8</v>
      </c>
      <c r="F233" t="str">
        <f t="shared" si="25"/>
        <v>August</v>
      </c>
      <c r="G233">
        <f t="shared" si="26"/>
        <v>2019</v>
      </c>
      <c r="H233" s="2">
        <f t="shared" si="27"/>
        <v>43708</v>
      </c>
    </row>
    <row r="234" spans="1:8" x14ac:dyDescent="0.25">
      <c r="A234" s="2">
        <v>43698</v>
      </c>
      <c r="B234">
        <f t="shared" si="21"/>
        <v>43698</v>
      </c>
      <c r="C234">
        <f t="shared" si="22"/>
        <v>4</v>
      </c>
      <c r="D234" t="str">
        <f t="shared" si="23"/>
        <v>Wednesday</v>
      </c>
      <c r="E234">
        <f t="shared" si="24"/>
        <v>8</v>
      </c>
      <c r="F234" t="str">
        <f t="shared" si="25"/>
        <v>August</v>
      </c>
      <c r="G234">
        <f t="shared" si="26"/>
        <v>2019</v>
      </c>
      <c r="H234" s="2">
        <f t="shared" si="27"/>
        <v>43708</v>
      </c>
    </row>
    <row r="235" spans="1:8" x14ac:dyDescent="0.25">
      <c r="A235" s="2">
        <v>43699</v>
      </c>
      <c r="B235">
        <f t="shared" si="21"/>
        <v>43699</v>
      </c>
      <c r="C235">
        <f t="shared" si="22"/>
        <v>5</v>
      </c>
      <c r="D235" t="str">
        <f t="shared" si="23"/>
        <v>Thursday</v>
      </c>
      <c r="E235">
        <f t="shared" si="24"/>
        <v>8</v>
      </c>
      <c r="F235" t="str">
        <f t="shared" si="25"/>
        <v>August</v>
      </c>
      <c r="G235">
        <f t="shared" si="26"/>
        <v>2019</v>
      </c>
      <c r="H235" s="2">
        <f t="shared" si="27"/>
        <v>43708</v>
      </c>
    </row>
    <row r="236" spans="1:8" x14ac:dyDescent="0.25">
      <c r="A236" s="2">
        <v>43700</v>
      </c>
      <c r="B236">
        <f t="shared" si="21"/>
        <v>43700</v>
      </c>
      <c r="C236">
        <f t="shared" si="22"/>
        <v>6</v>
      </c>
      <c r="D236" t="str">
        <f t="shared" si="23"/>
        <v>Friday</v>
      </c>
      <c r="E236">
        <f t="shared" si="24"/>
        <v>8</v>
      </c>
      <c r="F236" t="str">
        <f t="shared" si="25"/>
        <v>August</v>
      </c>
      <c r="G236">
        <f t="shared" si="26"/>
        <v>2019</v>
      </c>
      <c r="H236" s="2">
        <f t="shared" si="27"/>
        <v>43708</v>
      </c>
    </row>
    <row r="237" spans="1:8" x14ac:dyDescent="0.25">
      <c r="A237" s="2">
        <v>43701</v>
      </c>
      <c r="B237">
        <f t="shared" si="21"/>
        <v>43701</v>
      </c>
      <c r="C237">
        <f t="shared" si="22"/>
        <v>7</v>
      </c>
      <c r="D237" t="str">
        <f t="shared" si="23"/>
        <v>Saturday</v>
      </c>
      <c r="E237">
        <f t="shared" si="24"/>
        <v>8</v>
      </c>
      <c r="F237" t="str">
        <f t="shared" si="25"/>
        <v>August</v>
      </c>
      <c r="G237">
        <f t="shared" si="26"/>
        <v>2019</v>
      </c>
      <c r="H237" s="2">
        <f t="shared" si="27"/>
        <v>43708</v>
      </c>
    </row>
    <row r="238" spans="1:8" x14ac:dyDescent="0.25">
      <c r="A238" s="2">
        <v>43702</v>
      </c>
      <c r="B238">
        <f t="shared" si="21"/>
        <v>43702</v>
      </c>
      <c r="C238">
        <f t="shared" si="22"/>
        <v>1</v>
      </c>
      <c r="D238" t="str">
        <f t="shared" si="23"/>
        <v>Sunday</v>
      </c>
      <c r="E238">
        <f t="shared" si="24"/>
        <v>8</v>
      </c>
      <c r="F238" t="str">
        <f t="shared" si="25"/>
        <v>August</v>
      </c>
      <c r="G238">
        <f t="shared" si="26"/>
        <v>2019</v>
      </c>
      <c r="H238" s="2">
        <f t="shared" si="27"/>
        <v>43708</v>
      </c>
    </row>
    <row r="239" spans="1:8" x14ac:dyDescent="0.25">
      <c r="A239" s="2">
        <v>43703</v>
      </c>
      <c r="B239">
        <f t="shared" si="21"/>
        <v>43703</v>
      </c>
      <c r="C239">
        <f t="shared" si="22"/>
        <v>2</v>
      </c>
      <c r="D239" t="str">
        <f t="shared" si="23"/>
        <v>Monday</v>
      </c>
      <c r="E239">
        <f t="shared" si="24"/>
        <v>8</v>
      </c>
      <c r="F239" t="str">
        <f t="shared" si="25"/>
        <v>August</v>
      </c>
      <c r="G239">
        <f t="shared" si="26"/>
        <v>2019</v>
      </c>
      <c r="H239" s="2">
        <f t="shared" si="27"/>
        <v>43708</v>
      </c>
    </row>
    <row r="240" spans="1:8" x14ac:dyDescent="0.25">
      <c r="A240" s="2">
        <v>43704</v>
      </c>
      <c r="B240">
        <f t="shared" si="21"/>
        <v>43704</v>
      </c>
      <c r="C240">
        <f t="shared" si="22"/>
        <v>3</v>
      </c>
      <c r="D240" t="str">
        <f t="shared" si="23"/>
        <v>Tuesday</v>
      </c>
      <c r="E240">
        <f t="shared" si="24"/>
        <v>8</v>
      </c>
      <c r="F240" t="str">
        <f t="shared" si="25"/>
        <v>August</v>
      </c>
      <c r="G240">
        <f t="shared" si="26"/>
        <v>2019</v>
      </c>
      <c r="H240" s="2">
        <f t="shared" si="27"/>
        <v>43708</v>
      </c>
    </row>
    <row r="241" spans="1:8" x14ac:dyDescent="0.25">
      <c r="A241" s="2">
        <v>43705</v>
      </c>
      <c r="B241">
        <f t="shared" si="21"/>
        <v>43705</v>
      </c>
      <c r="C241">
        <f t="shared" si="22"/>
        <v>4</v>
      </c>
      <c r="D241" t="str">
        <f t="shared" si="23"/>
        <v>Wednesday</v>
      </c>
      <c r="E241">
        <f t="shared" si="24"/>
        <v>8</v>
      </c>
      <c r="F241" t="str">
        <f t="shared" si="25"/>
        <v>August</v>
      </c>
      <c r="G241">
        <f t="shared" si="26"/>
        <v>2019</v>
      </c>
      <c r="H241" s="2">
        <f t="shared" si="27"/>
        <v>43708</v>
      </c>
    </row>
    <row r="242" spans="1:8" x14ac:dyDescent="0.25">
      <c r="A242" s="2">
        <v>43706</v>
      </c>
      <c r="B242">
        <f t="shared" si="21"/>
        <v>43706</v>
      </c>
      <c r="C242">
        <f t="shared" si="22"/>
        <v>5</v>
      </c>
      <c r="D242" t="str">
        <f t="shared" si="23"/>
        <v>Thursday</v>
      </c>
      <c r="E242">
        <f t="shared" si="24"/>
        <v>8</v>
      </c>
      <c r="F242" t="str">
        <f t="shared" si="25"/>
        <v>August</v>
      </c>
      <c r="G242">
        <f t="shared" si="26"/>
        <v>2019</v>
      </c>
      <c r="H242" s="2">
        <f t="shared" si="27"/>
        <v>43708</v>
      </c>
    </row>
    <row r="243" spans="1:8" x14ac:dyDescent="0.25">
      <c r="A243" s="2">
        <v>43707</v>
      </c>
      <c r="B243">
        <f t="shared" si="21"/>
        <v>43707</v>
      </c>
      <c r="C243">
        <f t="shared" si="22"/>
        <v>6</v>
      </c>
      <c r="D243" t="str">
        <f t="shared" si="23"/>
        <v>Friday</v>
      </c>
      <c r="E243">
        <f t="shared" si="24"/>
        <v>8</v>
      </c>
      <c r="F243" t="str">
        <f t="shared" si="25"/>
        <v>August</v>
      </c>
      <c r="G243">
        <f t="shared" si="26"/>
        <v>2019</v>
      </c>
      <c r="H243" s="2">
        <f t="shared" si="27"/>
        <v>43708</v>
      </c>
    </row>
    <row r="244" spans="1:8" x14ac:dyDescent="0.25">
      <c r="A244" s="2">
        <v>43708</v>
      </c>
      <c r="B244">
        <f t="shared" si="21"/>
        <v>43708</v>
      </c>
      <c r="C244">
        <f t="shared" si="22"/>
        <v>7</v>
      </c>
      <c r="D244" t="str">
        <f t="shared" si="23"/>
        <v>Saturday</v>
      </c>
      <c r="E244">
        <f t="shared" si="24"/>
        <v>8</v>
      </c>
      <c r="F244" t="str">
        <f t="shared" si="25"/>
        <v>August</v>
      </c>
      <c r="G244">
        <f t="shared" si="26"/>
        <v>2019</v>
      </c>
      <c r="H244" s="2">
        <f t="shared" si="27"/>
        <v>43708</v>
      </c>
    </row>
    <row r="245" spans="1:8" x14ac:dyDescent="0.25">
      <c r="A245" s="2">
        <v>43709</v>
      </c>
      <c r="B245">
        <f t="shared" si="21"/>
        <v>43709</v>
      </c>
      <c r="C245">
        <f t="shared" si="22"/>
        <v>1</v>
      </c>
      <c r="D245" t="str">
        <f t="shared" si="23"/>
        <v>Sunday</v>
      </c>
      <c r="E245">
        <f t="shared" si="24"/>
        <v>9</v>
      </c>
      <c r="F245" t="str">
        <f t="shared" si="25"/>
        <v>September</v>
      </c>
      <c r="G245">
        <f t="shared" si="26"/>
        <v>2019</v>
      </c>
      <c r="H245" s="2">
        <f t="shared" si="27"/>
        <v>43738</v>
      </c>
    </row>
    <row r="246" spans="1:8" x14ac:dyDescent="0.25">
      <c r="A246" s="2">
        <v>43710</v>
      </c>
      <c r="B246">
        <f t="shared" si="21"/>
        <v>43710</v>
      </c>
      <c r="C246">
        <f t="shared" si="22"/>
        <v>2</v>
      </c>
      <c r="D246" t="str">
        <f t="shared" si="23"/>
        <v>Monday</v>
      </c>
      <c r="E246">
        <f t="shared" si="24"/>
        <v>9</v>
      </c>
      <c r="F246" t="str">
        <f t="shared" si="25"/>
        <v>September</v>
      </c>
      <c r="G246">
        <f t="shared" si="26"/>
        <v>2019</v>
      </c>
      <c r="H246" s="2">
        <f t="shared" si="27"/>
        <v>43738</v>
      </c>
    </row>
    <row r="247" spans="1:8" x14ac:dyDescent="0.25">
      <c r="A247" s="2">
        <v>43711</v>
      </c>
      <c r="B247">
        <f t="shared" si="21"/>
        <v>43711</v>
      </c>
      <c r="C247">
        <f t="shared" si="22"/>
        <v>3</v>
      </c>
      <c r="D247" t="str">
        <f t="shared" si="23"/>
        <v>Tuesday</v>
      </c>
      <c r="E247">
        <f t="shared" si="24"/>
        <v>9</v>
      </c>
      <c r="F247" t="str">
        <f t="shared" si="25"/>
        <v>September</v>
      </c>
      <c r="G247">
        <f t="shared" si="26"/>
        <v>2019</v>
      </c>
      <c r="H247" s="2">
        <f t="shared" si="27"/>
        <v>43738</v>
      </c>
    </row>
    <row r="248" spans="1:8" x14ac:dyDescent="0.25">
      <c r="A248" s="2">
        <v>43712</v>
      </c>
      <c r="B248">
        <f t="shared" si="21"/>
        <v>43712</v>
      </c>
      <c r="C248">
        <f t="shared" si="22"/>
        <v>4</v>
      </c>
      <c r="D248" t="str">
        <f t="shared" si="23"/>
        <v>Wednesday</v>
      </c>
      <c r="E248">
        <f t="shared" si="24"/>
        <v>9</v>
      </c>
      <c r="F248" t="str">
        <f t="shared" si="25"/>
        <v>September</v>
      </c>
      <c r="G248">
        <f t="shared" si="26"/>
        <v>2019</v>
      </c>
      <c r="H248" s="2">
        <f t="shared" si="27"/>
        <v>43738</v>
      </c>
    </row>
    <row r="249" spans="1:8" x14ac:dyDescent="0.25">
      <c r="A249" s="2">
        <v>43713</v>
      </c>
      <c r="B249">
        <f t="shared" si="21"/>
        <v>43713</v>
      </c>
      <c r="C249">
        <f t="shared" si="22"/>
        <v>5</v>
      </c>
      <c r="D249" t="str">
        <f t="shared" si="23"/>
        <v>Thursday</v>
      </c>
      <c r="E249">
        <f t="shared" si="24"/>
        <v>9</v>
      </c>
      <c r="F249" t="str">
        <f t="shared" si="25"/>
        <v>September</v>
      </c>
      <c r="G249">
        <f t="shared" si="26"/>
        <v>2019</v>
      </c>
      <c r="H249" s="2">
        <f t="shared" si="27"/>
        <v>43738</v>
      </c>
    </row>
    <row r="250" spans="1:8" x14ac:dyDescent="0.25">
      <c r="A250" s="2">
        <v>43714</v>
      </c>
      <c r="B250">
        <f t="shared" si="21"/>
        <v>43714</v>
      </c>
      <c r="C250">
        <f t="shared" si="22"/>
        <v>6</v>
      </c>
      <c r="D250" t="str">
        <f t="shared" si="23"/>
        <v>Friday</v>
      </c>
      <c r="E250">
        <f t="shared" si="24"/>
        <v>9</v>
      </c>
      <c r="F250" t="str">
        <f t="shared" si="25"/>
        <v>September</v>
      </c>
      <c r="G250">
        <f t="shared" si="26"/>
        <v>2019</v>
      </c>
      <c r="H250" s="2">
        <f t="shared" si="27"/>
        <v>43738</v>
      </c>
    </row>
    <row r="251" spans="1:8" x14ac:dyDescent="0.25">
      <c r="A251" s="2">
        <v>43715</v>
      </c>
      <c r="B251">
        <f t="shared" si="21"/>
        <v>43715</v>
      </c>
      <c r="C251">
        <f t="shared" si="22"/>
        <v>7</v>
      </c>
      <c r="D251" t="str">
        <f t="shared" si="23"/>
        <v>Saturday</v>
      </c>
      <c r="E251">
        <f t="shared" si="24"/>
        <v>9</v>
      </c>
      <c r="F251" t="str">
        <f t="shared" si="25"/>
        <v>September</v>
      </c>
      <c r="G251">
        <f t="shared" si="26"/>
        <v>2019</v>
      </c>
      <c r="H251" s="2">
        <f t="shared" si="27"/>
        <v>43738</v>
      </c>
    </row>
    <row r="252" spans="1:8" x14ac:dyDescent="0.25">
      <c r="A252" s="2">
        <v>43716</v>
      </c>
      <c r="B252">
        <f t="shared" si="21"/>
        <v>43716</v>
      </c>
      <c r="C252">
        <f t="shared" si="22"/>
        <v>1</v>
      </c>
      <c r="D252" t="str">
        <f t="shared" si="23"/>
        <v>Sunday</v>
      </c>
      <c r="E252">
        <f t="shared" si="24"/>
        <v>9</v>
      </c>
      <c r="F252" t="str">
        <f t="shared" si="25"/>
        <v>September</v>
      </c>
      <c r="G252">
        <f t="shared" si="26"/>
        <v>2019</v>
      </c>
      <c r="H252" s="2">
        <f t="shared" si="27"/>
        <v>43738</v>
      </c>
    </row>
    <row r="253" spans="1:8" x14ac:dyDescent="0.25">
      <c r="A253" s="2">
        <v>43717</v>
      </c>
      <c r="B253">
        <f t="shared" si="21"/>
        <v>43717</v>
      </c>
      <c r="C253">
        <f t="shared" si="22"/>
        <v>2</v>
      </c>
      <c r="D253" t="str">
        <f t="shared" si="23"/>
        <v>Monday</v>
      </c>
      <c r="E253">
        <f t="shared" si="24"/>
        <v>9</v>
      </c>
      <c r="F253" t="str">
        <f t="shared" si="25"/>
        <v>September</v>
      </c>
      <c r="G253">
        <f t="shared" si="26"/>
        <v>2019</v>
      </c>
      <c r="H253" s="2">
        <f t="shared" si="27"/>
        <v>43738</v>
      </c>
    </row>
    <row r="254" spans="1:8" x14ac:dyDescent="0.25">
      <c r="A254" s="2">
        <v>43718</v>
      </c>
      <c r="B254">
        <f t="shared" si="21"/>
        <v>43718</v>
      </c>
      <c r="C254">
        <f t="shared" si="22"/>
        <v>3</v>
      </c>
      <c r="D254" t="str">
        <f t="shared" si="23"/>
        <v>Tuesday</v>
      </c>
      <c r="E254">
        <f t="shared" si="24"/>
        <v>9</v>
      </c>
      <c r="F254" t="str">
        <f t="shared" si="25"/>
        <v>September</v>
      </c>
      <c r="G254">
        <f t="shared" si="26"/>
        <v>2019</v>
      </c>
      <c r="H254" s="2">
        <f t="shared" si="27"/>
        <v>43738</v>
      </c>
    </row>
    <row r="255" spans="1:8" x14ac:dyDescent="0.25">
      <c r="A255" s="2">
        <v>43719</v>
      </c>
      <c r="B255">
        <f t="shared" si="21"/>
        <v>43719</v>
      </c>
      <c r="C255">
        <f t="shared" si="22"/>
        <v>4</v>
      </c>
      <c r="D255" t="str">
        <f t="shared" si="23"/>
        <v>Wednesday</v>
      </c>
      <c r="E255">
        <f t="shared" si="24"/>
        <v>9</v>
      </c>
      <c r="F255" t="str">
        <f t="shared" si="25"/>
        <v>September</v>
      </c>
      <c r="G255">
        <f t="shared" si="26"/>
        <v>2019</v>
      </c>
      <c r="H255" s="2">
        <f t="shared" si="27"/>
        <v>43738</v>
      </c>
    </row>
    <row r="256" spans="1:8" x14ac:dyDescent="0.25">
      <c r="A256" s="2">
        <v>43720</v>
      </c>
      <c r="B256">
        <f t="shared" si="21"/>
        <v>43720</v>
      </c>
      <c r="C256">
        <f t="shared" si="22"/>
        <v>5</v>
      </c>
      <c r="D256" t="str">
        <f t="shared" si="23"/>
        <v>Thursday</v>
      </c>
      <c r="E256">
        <f t="shared" si="24"/>
        <v>9</v>
      </c>
      <c r="F256" t="str">
        <f t="shared" si="25"/>
        <v>September</v>
      </c>
      <c r="G256">
        <f t="shared" si="26"/>
        <v>2019</v>
      </c>
      <c r="H256" s="2">
        <f t="shared" si="27"/>
        <v>43738</v>
      </c>
    </row>
    <row r="257" spans="1:8" x14ac:dyDescent="0.25">
      <c r="A257" s="2">
        <v>43721</v>
      </c>
      <c r="B257">
        <f t="shared" si="21"/>
        <v>43721</v>
      </c>
      <c r="C257">
        <f t="shared" si="22"/>
        <v>6</v>
      </c>
      <c r="D257" t="str">
        <f t="shared" si="23"/>
        <v>Friday</v>
      </c>
      <c r="E257">
        <f t="shared" si="24"/>
        <v>9</v>
      </c>
      <c r="F257" t="str">
        <f t="shared" si="25"/>
        <v>September</v>
      </c>
      <c r="G257">
        <f t="shared" si="26"/>
        <v>2019</v>
      </c>
      <c r="H257" s="2">
        <f t="shared" si="27"/>
        <v>43738</v>
      </c>
    </row>
    <row r="258" spans="1:8" x14ac:dyDescent="0.25">
      <c r="A258" s="2">
        <v>43722</v>
      </c>
      <c r="B258">
        <f t="shared" si="21"/>
        <v>43722</v>
      </c>
      <c r="C258">
        <f t="shared" si="22"/>
        <v>7</v>
      </c>
      <c r="D258" t="str">
        <f t="shared" si="23"/>
        <v>Saturday</v>
      </c>
      <c r="E258">
        <f t="shared" si="24"/>
        <v>9</v>
      </c>
      <c r="F258" t="str">
        <f t="shared" si="25"/>
        <v>September</v>
      </c>
      <c r="G258">
        <f t="shared" si="26"/>
        <v>2019</v>
      </c>
      <c r="H258" s="2">
        <f t="shared" si="27"/>
        <v>43738</v>
      </c>
    </row>
    <row r="259" spans="1:8" x14ac:dyDescent="0.25">
      <c r="A259" s="2">
        <v>43723</v>
      </c>
      <c r="B259">
        <f t="shared" ref="B259:B322" si="28">VALUE(A259)</f>
        <v>43723</v>
      </c>
      <c r="C259">
        <f t="shared" ref="C259:C322" si="29">WEEKDAY(A259)</f>
        <v>1</v>
      </c>
      <c r="D259" t="str">
        <f t="shared" ref="D259:D322" si="30">TEXT(A259,"dddd")</f>
        <v>Sunday</v>
      </c>
      <c r="E259">
        <f t="shared" ref="E259:E322" si="31">MONTH(A259)</f>
        <v>9</v>
      </c>
      <c r="F259" t="str">
        <f t="shared" ref="F259:F322" si="32">TEXT(A259,"mmmm")</f>
        <v>September</v>
      </c>
      <c r="G259">
        <f t="shared" ref="G259:G322" si="33">YEAR(A259)</f>
        <v>2019</v>
      </c>
      <c r="H259" s="2">
        <f t="shared" ref="H259:H322" si="34">EOMONTH(A259,0)</f>
        <v>43738</v>
      </c>
    </row>
    <row r="260" spans="1:8" x14ac:dyDescent="0.25">
      <c r="A260" s="2">
        <v>43724</v>
      </c>
      <c r="B260">
        <f t="shared" si="28"/>
        <v>43724</v>
      </c>
      <c r="C260">
        <f t="shared" si="29"/>
        <v>2</v>
      </c>
      <c r="D260" t="str">
        <f t="shared" si="30"/>
        <v>Monday</v>
      </c>
      <c r="E260">
        <f t="shared" si="31"/>
        <v>9</v>
      </c>
      <c r="F260" t="str">
        <f t="shared" si="32"/>
        <v>September</v>
      </c>
      <c r="G260">
        <f t="shared" si="33"/>
        <v>2019</v>
      </c>
      <c r="H260" s="2">
        <f t="shared" si="34"/>
        <v>43738</v>
      </c>
    </row>
    <row r="261" spans="1:8" x14ac:dyDescent="0.25">
      <c r="A261" s="2">
        <v>43725</v>
      </c>
      <c r="B261">
        <f t="shared" si="28"/>
        <v>43725</v>
      </c>
      <c r="C261">
        <f t="shared" si="29"/>
        <v>3</v>
      </c>
      <c r="D261" t="str">
        <f t="shared" si="30"/>
        <v>Tuesday</v>
      </c>
      <c r="E261">
        <f t="shared" si="31"/>
        <v>9</v>
      </c>
      <c r="F261" t="str">
        <f t="shared" si="32"/>
        <v>September</v>
      </c>
      <c r="G261">
        <f t="shared" si="33"/>
        <v>2019</v>
      </c>
      <c r="H261" s="2">
        <f t="shared" si="34"/>
        <v>43738</v>
      </c>
    </row>
    <row r="262" spans="1:8" x14ac:dyDescent="0.25">
      <c r="A262" s="2">
        <v>43726</v>
      </c>
      <c r="B262">
        <f t="shared" si="28"/>
        <v>43726</v>
      </c>
      <c r="C262">
        <f t="shared" si="29"/>
        <v>4</v>
      </c>
      <c r="D262" t="str">
        <f t="shared" si="30"/>
        <v>Wednesday</v>
      </c>
      <c r="E262">
        <f t="shared" si="31"/>
        <v>9</v>
      </c>
      <c r="F262" t="str">
        <f t="shared" si="32"/>
        <v>September</v>
      </c>
      <c r="G262">
        <f t="shared" si="33"/>
        <v>2019</v>
      </c>
      <c r="H262" s="2">
        <f t="shared" si="34"/>
        <v>43738</v>
      </c>
    </row>
    <row r="263" spans="1:8" x14ac:dyDescent="0.25">
      <c r="A263" s="2">
        <v>43727</v>
      </c>
      <c r="B263">
        <f t="shared" si="28"/>
        <v>43727</v>
      </c>
      <c r="C263">
        <f t="shared" si="29"/>
        <v>5</v>
      </c>
      <c r="D263" t="str">
        <f t="shared" si="30"/>
        <v>Thursday</v>
      </c>
      <c r="E263">
        <f t="shared" si="31"/>
        <v>9</v>
      </c>
      <c r="F263" t="str">
        <f t="shared" si="32"/>
        <v>September</v>
      </c>
      <c r="G263">
        <f t="shared" si="33"/>
        <v>2019</v>
      </c>
      <c r="H263" s="2">
        <f t="shared" si="34"/>
        <v>43738</v>
      </c>
    </row>
    <row r="264" spans="1:8" x14ac:dyDescent="0.25">
      <c r="A264" s="2">
        <v>43728</v>
      </c>
      <c r="B264">
        <f t="shared" si="28"/>
        <v>43728</v>
      </c>
      <c r="C264">
        <f t="shared" si="29"/>
        <v>6</v>
      </c>
      <c r="D264" t="str">
        <f t="shared" si="30"/>
        <v>Friday</v>
      </c>
      <c r="E264">
        <f t="shared" si="31"/>
        <v>9</v>
      </c>
      <c r="F264" t="str">
        <f t="shared" si="32"/>
        <v>September</v>
      </c>
      <c r="G264">
        <f t="shared" si="33"/>
        <v>2019</v>
      </c>
      <c r="H264" s="2">
        <f t="shared" si="34"/>
        <v>43738</v>
      </c>
    </row>
    <row r="265" spans="1:8" x14ac:dyDescent="0.25">
      <c r="A265" s="2">
        <v>43729</v>
      </c>
      <c r="B265">
        <f t="shared" si="28"/>
        <v>43729</v>
      </c>
      <c r="C265">
        <f t="shared" si="29"/>
        <v>7</v>
      </c>
      <c r="D265" t="str">
        <f t="shared" si="30"/>
        <v>Saturday</v>
      </c>
      <c r="E265">
        <f t="shared" si="31"/>
        <v>9</v>
      </c>
      <c r="F265" t="str">
        <f t="shared" si="32"/>
        <v>September</v>
      </c>
      <c r="G265">
        <f t="shared" si="33"/>
        <v>2019</v>
      </c>
      <c r="H265" s="2">
        <f t="shared" si="34"/>
        <v>43738</v>
      </c>
    </row>
    <row r="266" spans="1:8" x14ac:dyDescent="0.25">
      <c r="A266" s="2">
        <v>43730</v>
      </c>
      <c r="B266">
        <f t="shared" si="28"/>
        <v>43730</v>
      </c>
      <c r="C266">
        <f t="shared" si="29"/>
        <v>1</v>
      </c>
      <c r="D266" t="str">
        <f t="shared" si="30"/>
        <v>Sunday</v>
      </c>
      <c r="E266">
        <f t="shared" si="31"/>
        <v>9</v>
      </c>
      <c r="F266" t="str">
        <f t="shared" si="32"/>
        <v>September</v>
      </c>
      <c r="G266">
        <f t="shared" si="33"/>
        <v>2019</v>
      </c>
      <c r="H266" s="2">
        <f t="shared" si="34"/>
        <v>43738</v>
      </c>
    </row>
    <row r="267" spans="1:8" x14ac:dyDescent="0.25">
      <c r="A267" s="2">
        <v>43731</v>
      </c>
      <c r="B267">
        <f t="shared" si="28"/>
        <v>43731</v>
      </c>
      <c r="C267">
        <f t="shared" si="29"/>
        <v>2</v>
      </c>
      <c r="D267" t="str">
        <f t="shared" si="30"/>
        <v>Monday</v>
      </c>
      <c r="E267">
        <f t="shared" si="31"/>
        <v>9</v>
      </c>
      <c r="F267" t="str">
        <f t="shared" si="32"/>
        <v>September</v>
      </c>
      <c r="G267">
        <f t="shared" si="33"/>
        <v>2019</v>
      </c>
      <c r="H267" s="2">
        <f t="shared" si="34"/>
        <v>43738</v>
      </c>
    </row>
    <row r="268" spans="1:8" x14ac:dyDescent="0.25">
      <c r="A268" s="2">
        <v>43732</v>
      </c>
      <c r="B268">
        <f t="shared" si="28"/>
        <v>43732</v>
      </c>
      <c r="C268">
        <f t="shared" si="29"/>
        <v>3</v>
      </c>
      <c r="D268" t="str">
        <f t="shared" si="30"/>
        <v>Tuesday</v>
      </c>
      <c r="E268">
        <f t="shared" si="31"/>
        <v>9</v>
      </c>
      <c r="F268" t="str">
        <f t="shared" si="32"/>
        <v>September</v>
      </c>
      <c r="G268">
        <f t="shared" si="33"/>
        <v>2019</v>
      </c>
      <c r="H268" s="2">
        <f t="shared" si="34"/>
        <v>43738</v>
      </c>
    </row>
    <row r="269" spans="1:8" x14ac:dyDescent="0.25">
      <c r="A269" s="2">
        <v>43733</v>
      </c>
      <c r="B269">
        <f t="shared" si="28"/>
        <v>43733</v>
      </c>
      <c r="C269">
        <f t="shared" si="29"/>
        <v>4</v>
      </c>
      <c r="D269" t="str">
        <f t="shared" si="30"/>
        <v>Wednesday</v>
      </c>
      <c r="E269">
        <f t="shared" si="31"/>
        <v>9</v>
      </c>
      <c r="F269" t="str">
        <f t="shared" si="32"/>
        <v>September</v>
      </c>
      <c r="G269">
        <f t="shared" si="33"/>
        <v>2019</v>
      </c>
      <c r="H269" s="2">
        <f t="shared" si="34"/>
        <v>43738</v>
      </c>
    </row>
    <row r="270" spans="1:8" x14ac:dyDescent="0.25">
      <c r="A270" s="2">
        <v>43734</v>
      </c>
      <c r="B270">
        <f t="shared" si="28"/>
        <v>43734</v>
      </c>
      <c r="C270">
        <f t="shared" si="29"/>
        <v>5</v>
      </c>
      <c r="D270" t="str">
        <f t="shared" si="30"/>
        <v>Thursday</v>
      </c>
      <c r="E270">
        <f t="shared" si="31"/>
        <v>9</v>
      </c>
      <c r="F270" t="str">
        <f t="shared" si="32"/>
        <v>September</v>
      </c>
      <c r="G270">
        <f t="shared" si="33"/>
        <v>2019</v>
      </c>
      <c r="H270" s="2">
        <f t="shared" si="34"/>
        <v>43738</v>
      </c>
    </row>
    <row r="271" spans="1:8" x14ac:dyDescent="0.25">
      <c r="A271" s="2">
        <v>43735</v>
      </c>
      <c r="B271">
        <f t="shared" si="28"/>
        <v>43735</v>
      </c>
      <c r="C271">
        <f t="shared" si="29"/>
        <v>6</v>
      </c>
      <c r="D271" t="str">
        <f t="shared" si="30"/>
        <v>Friday</v>
      </c>
      <c r="E271">
        <f t="shared" si="31"/>
        <v>9</v>
      </c>
      <c r="F271" t="str">
        <f t="shared" si="32"/>
        <v>September</v>
      </c>
      <c r="G271">
        <f t="shared" si="33"/>
        <v>2019</v>
      </c>
      <c r="H271" s="2">
        <f t="shared" si="34"/>
        <v>43738</v>
      </c>
    </row>
    <row r="272" spans="1:8" x14ac:dyDescent="0.25">
      <c r="A272" s="2">
        <v>43736</v>
      </c>
      <c r="B272">
        <f t="shared" si="28"/>
        <v>43736</v>
      </c>
      <c r="C272">
        <f t="shared" si="29"/>
        <v>7</v>
      </c>
      <c r="D272" t="str">
        <f t="shared" si="30"/>
        <v>Saturday</v>
      </c>
      <c r="E272">
        <f t="shared" si="31"/>
        <v>9</v>
      </c>
      <c r="F272" t="str">
        <f t="shared" si="32"/>
        <v>September</v>
      </c>
      <c r="G272">
        <f t="shared" si="33"/>
        <v>2019</v>
      </c>
      <c r="H272" s="2">
        <f t="shared" si="34"/>
        <v>43738</v>
      </c>
    </row>
    <row r="273" spans="1:8" x14ac:dyDescent="0.25">
      <c r="A273" s="2">
        <v>43737</v>
      </c>
      <c r="B273">
        <f t="shared" si="28"/>
        <v>43737</v>
      </c>
      <c r="C273">
        <f t="shared" si="29"/>
        <v>1</v>
      </c>
      <c r="D273" t="str">
        <f t="shared" si="30"/>
        <v>Sunday</v>
      </c>
      <c r="E273">
        <f t="shared" si="31"/>
        <v>9</v>
      </c>
      <c r="F273" t="str">
        <f t="shared" si="32"/>
        <v>September</v>
      </c>
      <c r="G273">
        <f t="shared" si="33"/>
        <v>2019</v>
      </c>
      <c r="H273" s="2">
        <f t="shared" si="34"/>
        <v>43738</v>
      </c>
    </row>
    <row r="274" spans="1:8" x14ac:dyDescent="0.25">
      <c r="A274" s="2">
        <v>43738</v>
      </c>
      <c r="B274">
        <f t="shared" si="28"/>
        <v>43738</v>
      </c>
      <c r="C274">
        <f t="shared" si="29"/>
        <v>2</v>
      </c>
      <c r="D274" t="str">
        <f t="shared" si="30"/>
        <v>Monday</v>
      </c>
      <c r="E274">
        <f t="shared" si="31"/>
        <v>9</v>
      </c>
      <c r="F274" t="str">
        <f t="shared" si="32"/>
        <v>September</v>
      </c>
      <c r="G274">
        <f t="shared" si="33"/>
        <v>2019</v>
      </c>
      <c r="H274" s="2">
        <f t="shared" si="34"/>
        <v>43738</v>
      </c>
    </row>
    <row r="275" spans="1:8" x14ac:dyDescent="0.25">
      <c r="A275" s="2">
        <v>43739</v>
      </c>
      <c r="B275">
        <f t="shared" si="28"/>
        <v>43739</v>
      </c>
      <c r="C275">
        <f t="shared" si="29"/>
        <v>3</v>
      </c>
      <c r="D275" t="str">
        <f t="shared" si="30"/>
        <v>Tuesday</v>
      </c>
      <c r="E275">
        <f t="shared" si="31"/>
        <v>10</v>
      </c>
      <c r="F275" t="str">
        <f t="shared" si="32"/>
        <v>October</v>
      </c>
      <c r="G275">
        <f t="shared" si="33"/>
        <v>2019</v>
      </c>
      <c r="H275" s="2">
        <f t="shared" si="34"/>
        <v>43769</v>
      </c>
    </row>
    <row r="276" spans="1:8" x14ac:dyDescent="0.25">
      <c r="A276" s="2">
        <v>43740</v>
      </c>
      <c r="B276">
        <f t="shared" si="28"/>
        <v>43740</v>
      </c>
      <c r="C276">
        <f t="shared" si="29"/>
        <v>4</v>
      </c>
      <c r="D276" t="str">
        <f t="shared" si="30"/>
        <v>Wednesday</v>
      </c>
      <c r="E276">
        <f t="shared" si="31"/>
        <v>10</v>
      </c>
      <c r="F276" t="str">
        <f t="shared" si="32"/>
        <v>October</v>
      </c>
      <c r="G276">
        <f t="shared" si="33"/>
        <v>2019</v>
      </c>
      <c r="H276" s="2">
        <f t="shared" si="34"/>
        <v>43769</v>
      </c>
    </row>
    <row r="277" spans="1:8" x14ac:dyDescent="0.25">
      <c r="A277" s="2">
        <v>43741</v>
      </c>
      <c r="B277">
        <f t="shared" si="28"/>
        <v>43741</v>
      </c>
      <c r="C277">
        <f t="shared" si="29"/>
        <v>5</v>
      </c>
      <c r="D277" t="str">
        <f t="shared" si="30"/>
        <v>Thursday</v>
      </c>
      <c r="E277">
        <f t="shared" si="31"/>
        <v>10</v>
      </c>
      <c r="F277" t="str">
        <f t="shared" si="32"/>
        <v>October</v>
      </c>
      <c r="G277">
        <f t="shared" si="33"/>
        <v>2019</v>
      </c>
      <c r="H277" s="2">
        <f t="shared" si="34"/>
        <v>43769</v>
      </c>
    </row>
    <row r="278" spans="1:8" x14ac:dyDescent="0.25">
      <c r="A278" s="2">
        <v>43742</v>
      </c>
      <c r="B278">
        <f t="shared" si="28"/>
        <v>43742</v>
      </c>
      <c r="C278">
        <f t="shared" si="29"/>
        <v>6</v>
      </c>
      <c r="D278" t="str">
        <f t="shared" si="30"/>
        <v>Friday</v>
      </c>
      <c r="E278">
        <f t="shared" si="31"/>
        <v>10</v>
      </c>
      <c r="F278" t="str">
        <f t="shared" si="32"/>
        <v>October</v>
      </c>
      <c r="G278">
        <f t="shared" si="33"/>
        <v>2019</v>
      </c>
      <c r="H278" s="2">
        <f t="shared" si="34"/>
        <v>43769</v>
      </c>
    </row>
    <row r="279" spans="1:8" x14ac:dyDescent="0.25">
      <c r="A279" s="2">
        <v>43743</v>
      </c>
      <c r="B279">
        <f t="shared" si="28"/>
        <v>43743</v>
      </c>
      <c r="C279">
        <f t="shared" si="29"/>
        <v>7</v>
      </c>
      <c r="D279" t="str">
        <f t="shared" si="30"/>
        <v>Saturday</v>
      </c>
      <c r="E279">
        <f t="shared" si="31"/>
        <v>10</v>
      </c>
      <c r="F279" t="str">
        <f t="shared" si="32"/>
        <v>October</v>
      </c>
      <c r="G279">
        <f t="shared" si="33"/>
        <v>2019</v>
      </c>
      <c r="H279" s="2">
        <f t="shared" si="34"/>
        <v>43769</v>
      </c>
    </row>
    <row r="280" spans="1:8" x14ac:dyDescent="0.25">
      <c r="A280" s="2">
        <v>43744</v>
      </c>
      <c r="B280">
        <f t="shared" si="28"/>
        <v>43744</v>
      </c>
      <c r="C280">
        <f t="shared" si="29"/>
        <v>1</v>
      </c>
      <c r="D280" t="str">
        <f t="shared" si="30"/>
        <v>Sunday</v>
      </c>
      <c r="E280">
        <f t="shared" si="31"/>
        <v>10</v>
      </c>
      <c r="F280" t="str">
        <f t="shared" si="32"/>
        <v>October</v>
      </c>
      <c r="G280">
        <f t="shared" si="33"/>
        <v>2019</v>
      </c>
      <c r="H280" s="2">
        <f t="shared" si="34"/>
        <v>43769</v>
      </c>
    </row>
    <row r="281" spans="1:8" x14ac:dyDescent="0.25">
      <c r="A281" s="2">
        <v>43745</v>
      </c>
      <c r="B281">
        <f t="shared" si="28"/>
        <v>43745</v>
      </c>
      <c r="C281">
        <f t="shared" si="29"/>
        <v>2</v>
      </c>
      <c r="D281" t="str">
        <f t="shared" si="30"/>
        <v>Monday</v>
      </c>
      <c r="E281">
        <f t="shared" si="31"/>
        <v>10</v>
      </c>
      <c r="F281" t="str">
        <f t="shared" si="32"/>
        <v>October</v>
      </c>
      <c r="G281">
        <f t="shared" si="33"/>
        <v>2019</v>
      </c>
      <c r="H281" s="2">
        <f t="shared" si="34"/>
        <v>43769</v>
      </c>
    </row>
    <row r="282" spans="1:8" x14ac:dyDescent="0.25">
      <c r="A282" s="2">
        <v>43746</v>
      </c>
      <c r="B282">
        <f t="shared" si="28"/>
        <v>43746</v>
      </c>
      <c r="C282">
        <f t="shared" si="29"/>
        <v>3</v>
      </c>
      <c r="D282" t="str">
        <f t="shared" si="30"/>
        <v>Tuesday</v>
      </c>
      <c r="E282">
        <f t="shared" si="31"/>
        <v>10</v>
      </c>
      <c r="F282" t="str">
        <f t="shared" si="32"/>
        <v>October</v>
      </c>
      <c r="G282">
        <f t="shared" si="33"/>
        <v>2019</v>
      </c>
      <c r="H282" s="2">
        <f t="shared" si="34"/>
        <v>43769</v>
      </c>
    </row>
    <row r="283" spans="1:8" x14ac:dyDescent="0.25">
      <c r="A283" s="2">
        <v>43747</v>
      </c>
      <c r="B283">
        <f t="shared" si="28"/>
        <v>43747</v>
      </c>
      <c r="C283">
        <f t="shared" si="29"/>
        <v>4</v>
      </c>
      <c r="D283" t="str">
        <f t="shared" si="30"/>
        <v>Wednesday</v>
      </c>
      <c r="E283">
        <f t="shared" si="31"/>
        <v>10</v>
      </c>
      <c r="F283" t="str">
        <f t="shared" si="32"/>
        <v>October</v>
      </c>
      <c r="G283">
        <f t="shared" si="33"/>
        <v>2019</v>
      </c>
      <c r="H283" s="2">
        <f t="shared" si="34"/>
        <v>43769</v>
      </c>
    </row>
    <row r="284" spans="1:8" x14ac:dyDescent="0.25">
      <c r="A284" s="2">
        <v>43748</v>
      </c>
      <c r="B284">
        <f t="shared" si="28"/>
        <v>43748</v>
      </c>
      <c r="C284">
        <f t="shared" si="29"/>
        <v>5</v>
      </c>
      <c r="D284" t="str">
        <f t="shared" si="30"/>
        <v>Thursday</v>
      </c>
      <c r="E284">
        <f t="shared" si="31"/>
        <v>10</v>
      </c>
      <c r="F284" t="str">
        <f t="shared" si="32"/>
        <v>October</v>
      </c>
      <c r="G284">
        <f t="shared" si="33"/>
        <v>2019</v>
      </c>
      <c r="H284" s="2">
        <f t="shared" si="34"/>
        <v>43769</v>
      </c>
    </row>
    <row r="285" spans="1:8" x14ac:dyDescent="0.25">
      <c r="A285" s="2">
        <v>43749</v>
      </c>
      <c r="B285">
        <f t="shared" si="28"/>
        <v>43749</v>
      </c>
      <c r="C285">
        <f t="shared" si="29"/>
        <v>6</v>
      </c>
      <c r="D285" t="str">
        <f t="shared" si="30"/>
        <v>Friday</v>
      </c>
      <c r="E285">
        <f t="shared" si="31"/>
        <v>10</v>
      </c>
      <c r="F285" t="str">
        <f t="shared" si="32"/>
        <v>October</v>
      </c>
      <c r="G285">
        <f t="shared" si="33"/>
        <v>2019</v>
      </c>
      <c r="H285" s="2">
        <f t="shared" si="34"/>
        <v>43769</v>
      </c>
    </row>
    <row r="286" spans="1:8" x14ac:dyDescent="0.25">
      <c r="A286" s="2">
        <v>43750</v>
      </c>
      <c r="B286">
        <f t="shared" si="28"/>
        <v>43750</v>
      </c>
      <c r="C286">
        <f t="shared" si="29"/>
        <v>7</v>
      </c>
      <c r="D286" t="str">
        <f t="shared" si="30"/>
        <v>Saturday</v>
      </c>
      <c r="E286">
        <f t="shared" si="31"/>
        <v>10</v>
      </c>
      <c r="F286" t="str">
        <f t="shared" si="32"/>
        <v>October</v>
      </c>
      <c r="G286">
        <f t="shared" si="33"/>
        <v>2019</v>
      </c>
      <c r="H286" s="2">
        <f t="shared" si="34"/>
        <v>43769</v>
      </c>
    </row>
    <row r="287" spans="1:8" x14ac:dyDescent="0.25">
      <c r="A287" s="2">
        <v>43751</v>
      </c>
      <c r="B287">
        <f t="shared" si="28"/>
        <v>43751</v>
      </c>
      <c r="C287">
        <f t="shared" si="29"/>
        <v>1</v>
      </c>
      <c r="D287" t="str">
        <f t="shared" si="30"/>
        <v>Sunday</v>
      </c>
      <c r="E287">
        <f t="shared" si="31"/>
        <v>10</v>
      </c>
      <c r="F287" t="str">
        <f t="shared" si="32"/>
        <v>October</v>
      </c>
      <c r="G287">
        <f t="shared" si="33"/>
        <v>2019</v>
      </c>
      <c r="H287" s="2">
        <f t="shared" si="34"/>
        <v>43769</v>
      </c>
    </row>
    <row r="288" spans="1:8" x14ac:dyDescent="0.25">
      <c r="A288" s="2">
        <v>43752</v>
      </c>
      <c r="B288">
        <f t="shared" si="28"/>
        <v>43752</v>
      </c>
      <c r="C288">
        <f t="shared" si="29"/>
        <v>2</v>
      </c>
      <c r="D288" t="str">
        <f t="shared" si="30"/>
        <v>Monday</v>
      </c>
      <c r="E288">
        <f t="shared" si="31"/>
        <v>10</v>
      </c>
      <c r="F288" t="str">
        <f t="shared" si="32"/>
        <v>October</v>
      </c>
      <c r="G288">
        <f t="shared" si="33"/>
        <v>2019</v>
      </c>
      <c r="H288" s="2">
        <f t="shared" si="34"/>
        <v>43769</v>
      </c>
    </row>
    <row r="289" spans="1:8" x14ac:dyDescent="0.25">
      <c r="A289" s="2">
        <v>43753</v>
      </c>
      <c r="B289">
        <f t="shared" si="28"/>
        <v>43753</v>
      </c>
      <c r="C289">
        <f t="shared" si="29"/>
        <v>3</v>
      </c>
      <c r="D289" t="str">
        <f t="shared" si="30"/>
        <v>Tuesday</v>
      </c>
      <c r="E289">
        <f t="shared" si="31"/>
        <v>10</v>
      </c>
      <c r="F289" t="str">
        <f t="shared" si="32"/>
        <v>October</v>
      </c>
      <c r="G289">
        <f t="shared" si="33"/>
        <v>2019</v>
      </c>
      <c r="H289" s="2">
        <f t="shared" si="34"/>
        <v>43769</v>
      </c>
    </row>
    <row r="290" spans="1:8" x14ac:dyDescent="0.25">
      <c r="A290" s="2">
        <v>43754</v>
      </c>
      <c r="B290">
        <f t="shared" si="28"/>
        <v>43754</v>
      </c>
      <c r="C290">
        <f t="shared" si="29"/>
        <v>4</v>
      </c>
      <c r="D290" t="str">
        <f t="shared" si="30"/>
        <v>Wednesday</v>
      </c>
      <c r="E290">
        <f t="shared" si="31"/>
        <v>10</v>
      </c>
      <c r="F290" t="str">
        <f t="shared" si="32"/>
        <v>October</v>
      </c>
      <c r="G290">
        <f t="shared" si="33"/>
        <v>2019</v>
      </c>
      <c r="H290" s="2">
        <f t="shared" si="34"/>
        <v>43769</v>
      </c>
    </row>
    <row r="291" spans="1:8" x14ac:dyDescent="0.25">
      <c r="A291" s="2">
        <v>43755</v>
      </c>
      <c r="B291">
        <f t="shared" si="28"/>
        <v>43755</v>
      </c>
      <c r="C291">
        <f t="shared" si="29"/>
        <v>5</v>
      </c>
      <c r="D291" t="str">
        <f t="shared" si="30"/>
        <v>Thursday</v>
      </c>
      <c r="E291">
        <f t="shared" si="31"/>
        <v>10</v>
      </c>
      <c r="F291" t="str">
        <f t="shared" si="32"/>
        <v>October</v>
      </c>
      <c r="G291">
        <f t="shared" si="33"/>
        <v>2019</v>
      </c>
      <c r="H291" s="2">
        <f t="shared" si="34"/>
        <v>43769</v>
      </c>
    </row>
    <row r="292" spans="1:8" x14ac:dyDescent="0.25">
      <c r="A292" s="2">
        <v>43756</v>
      </c>
      <c r="B292">
        <f t="shared" si="28"/>
        <v>43756</v>
      </c>
      <c r="C292">
        <f t="shared" si="29"/>
        <v>6</v>
      </c>
      <c r="D292" t="str">
        <f t="shared" si="30"/>
        <v>Friday</v>
      </c>
      <c r="E292">
        <f t="shared" si="31"/>
        <v>10</v>
      </c>
      <c r="F292" t="str">
        <f t="shared" si="32"/>
        <v>October</v>
      </c>
      <c r="G292">
        <f t="shared" si="33"/>
        <v>2019</v>
      </c>
      <c r="H292" s="2">
        <f t="shared" si="34"/>
        <v>43769</v>
      </c>
    </row>
    <row r="293" spans="1:8" x14ac:dyDescent="0.25">
      <c r="A293" s="2">
        <v>43757</v>
      </c>
      <c r="B293">
        <f t="shared" si="28"/>
        <v>43757</v>
      </c>
      <c r="C293">
        <f t="shared" si="29"/>
        <v>7</v>
      </c>
      <c r="D293" t="str">
        <f t="shared" si="30"/>
        <v>Saturday</v>
      </c>
      <c r="E293">
        <f t="shared" si="31"/>
        <v>10</v>
      </c>
      <c r="F293" t="str">
        <f t="shared" si="32"/>
        <v>October</v>
      </c>
      <c r="G293">
        <f t="shared" si="33"/>
        <v>2019</v>
      </c>
      <c r="H293" s="2">
        <f t="shared" si="34"/>
        <v>43769</v>
      </c>
    </row>
    <row r="294" spans="1:8" x14ac:dyDescent="0.25">
      <c r="A294" s="2">
        <v>43758</v>
      </c>
      <c r="B294">
        <f t="shared" si="28"/>
        <v>43758</v>
      </c>
      <c r="C294">
        <f t="shared" si="29"/>
        <v>1</v>
      </c>
      <c r="D294" t="str">
        <f t="shared" si="30"/>
        <v>Sunday</v>
      </c>
      <c r="E294">
        <f t="shared" si="31"/>
        <v>10</v>
      </c>
      <c r="F294" t="str">
        <f t="shared" si="32"/>
        <v>October</v>
      </c>
      <c r="G294">
        <f t="shared" si="33"/>
        <v>2019</v>
      </c>
      <c r="H294" s="2">
        <f t="shared" si="34"/>
        <v>43769</v>
      </c>
    </row>
    <row r="295" spans="1:8" x14ac:dyDescent="0.25">
      <c r="A295" s="2">
        <v>43759</v>
      </c>
      <c r="B295">
        <f t="shared" si="28"/>
        <v>43759</v>
      </c>
      <c r="C295">
        <f t="shared" si="29"/>
        <v>2</v>
      </c>
      <c r="D295" t="str">
        <f t="shared" si="30"/>
        <v>Monday</v>
      </c>
      <c r="E295">
        <f t="shared" si="31"/>
        <v>10</v>
      </c>
      <c r="F295" t="str">
        <f t="shared" si="32"/>
        <v>October</v>
      </c>
      <c r="G295">
        <f t="shared" si="33"/>
        <v>2019</v>
      </c>
      <c r="H295" s="2">
        <f t="shared" si="34"/>
        <v>43769</v>
      </c>
    </row>
    <row r="296" spans="1:8" x14ac:dyDescent="0.25">
      <c r="A296" s="2">
        <v>43760</v>
      </c>
      <c r="B296">
        <f t="shared" si="28"/>
        <v>43760</v>
      </c>
      <c r="C296">
        <f t="shared" si="29"/>
        <v>3</v>
      </c>
      <c r="D296" t="str">
        <f t="shared" si="30"/>
        <v>Tuesday</v>
      </c>
      <c r="E296">
        <f t="shared" si="31"/>
        <v>10</v>
      </c>
      <c r="F296" t="str">
        <f t="shared" si="32"/>
        <v>October</v>
      </c>
      <c r="G296">
        <f t="shared" si="33"/>
        <v>2019</v>
      </c>
      <c r="H296" s="2">
        <f t="shared" si="34"/>
        <v>43769</v>
      </c>
    </row>
    <row r="297" spans="1:8" x14ac:dyDescent="0.25">
      <c r="A297" s="2">
        <v>43761</v>
      </c>
      <c r="B297">
        <f t="shared" si="28"/>
        <v>43761</v>
      </c>
      <c r="C297">
        <f t="shared" si="29"/>
        <v>4</v>
      </c>
      <c r="D297" t="str">
        <f t="shared" si="30"/>
        <v>Wednesday</v>
      </c>
      <c r="E297">
        <f t="shared" si="31"/>
        <v>10</v>
      </c>
      <c r="F297" t="str">
        <f t="shared" si="32"/>
        <v>October</v>
      </c>
      <c r="G297">
        <f t="shared" si="33"/>
        <v>2019</v>
      </c>
      <c r="H297" s="2">
        <f t="shared" si="34"/>
        <v>43769</v>
      </c>
    </row>
    <row r="298" spans="1:8" x14ac:dyDescent="0.25">
      <c r="A298" s="2">
        <v>43762</v>
      </c>
      <c r="B298">
        <f t="shared" si="28"/>
        <v>43762</v>
      </c>
      <c r="C298">
        <f t="shared" si="29"/>
        <v>5</v>
      </c>
      <c r="D298" t="str">
        <f t="shared" si="30"/>
        <v>Thursday</v>
      </c>
      <c r="E298">
        <f t="shared" si="31"/>
        <v>10</v>
      </c>
      <c r="F298" t="str">
        <f t="shared" si="32"/>
        <v>October</v>
      </c>
      <c r="G298">
        <f t="shared" si="33"/>
        <v>2019</v>
      </c>
      <c r="H298" s="2">
        <f t="shared" si="34"/>
        <v>43769</v>
      </c>
    </row>
    <row r="299" spans="1:8" x14ac:dyDescent="0.25">
      <c r="A299" s="2">
        <v>43763</v>
      </c>
      <c r="B299">
        <f t="shared" si="28"/>
        <v>43763</v>
      </c>
      <c r="C299">
        <f t="shared" si="29"/>
        <v>6</v>
      </c>
      <c r="D299" t="str">
        <f t="shared" si="30"/>
        <v>Friday</v>
      </c>
      <c r="E299">
        <f t="shared" si="31"/>
        <v>10</v>
      </c>
      <c r="F299" t="str">
        <f t="shared" si="32"/>
        <v>October</v>
      </c>
      <c r="G299">
        <f t="shared" si="33"/>
        <v>2019</v>
      </c>
      <c r="H299" s="2">
        <f t="shared" si="34"/>
        <v>43769</v>
      </c>
    </row>
    <row r="300" spans="1:8" x14ac:dyDescent="0.25">
      <c r="A300" s="2">
        <v>43764</v>
      </c>
      <c r="B300">
        <f t="shared" si="28"/>
        <v>43764</v>
      </c>
      <c r="C300">
        <f t="shared" si="29"/>
        <v>7</v>
      </c>
      <c r="D300" t="str">
        <f t="shared" si="30"/>
        <v>Saturday</v>
      </c>
      <c r="E300">
        <f t="shared" si="31"/>
        <v>10</v>
      </c>
      <c r="F300" t="str">
        <f t="shared" si="32"/>
        <v>October</v>
      </c>
      <c r="G300">
        <f t="shared" si="33"/>
        <v>2019</v>
      </c>
      <c r="H300" s="2">
        <f t="shared" si="34"/>
        <v>43769</v>
      </c>
    </row>
    <row r="301" spans="1:8" x14ac:dyDescent="0.25">
      <c r="A301" s="2">
        <v>43765</v>
      </c>
      <c r="B301">
        <f t="shared" si="28"/>
        <v>43765</v>
      </c>
      <c r="C301">
        <f t="shared" si="29"/>
        <v>1</v>
      </c>
      <c r="D301" t="str">
        <f t="shared" si="30"/>
        <v>Sunday</v>
      </c>
      <c r="E301">
        <f t="shared" si="31"/>
        <v>10</v>
      </c>
      <c r="F301" t="str">
        <f t="shared" si="32"/>
        <v>October</v>
      </c>
      <c r="G301">
        <f t="shared" si="33"/>
        <v>2019</v>
      </c>
      <c r="H301" s="2">
        <f t="shared" si="34"/>
        <v>43769</v>
      </c>
    </row>
    <row r="302" spans="1:8" x14ac:dyDescent="0.25">
      <c r="A302" s="2">
        <v>43766</v>
      </c>
      <c r="B302">
        <f t="shared" si="28"/>
        <v>43766</v>
      </c>
      <c r="C302">
        <f t="shared" si="29"/>
        <v>2</v>
      </c>
      <c r="D302" t="str">
        <f t="shared" si="30"/>
        <v>Monday</v>
      </c>
      <c r="E302">
        <f t="shared" si="31"/>
        <v>10</v>
      </c>
      <c r="F302" t="str">
        <f t="shared" si="32"/>
        <v>October</v>
      </c>
      <c r="G302">
        <f t="shared" si="33"/>
        <v>2019</v>
      </c>
      <c r="H302" s="2">
        <f t="shared" si="34"/>
        <v>43769</v>
      </c>
    </row>
    <row r="303" spans="1:8" x14ac:dyDescent="0.25">
      <c r="A303" s="2">
        <v>43767</v>
      </c>
      <c r="B303">
        <f t="shared" si="28"/>
        <v>43767</v>
      </c>
      <c r="C303">
        <f t="shared" si="29"/>
        <v>3</v>
      </c>
      <c r="D303" t="str">
        <f t="shared" si="30"/>
        <v>Tuesday</v>
      </c>
      <c r="E303">
        <f t="shared" si="31"/>
        <v>10</v>
      </c>
      <c r="F303" t="str">
        <f t="shared" si="32"/>
        <v>October</v>
      </c>
      <c r="G303">
        <f t="shared" si="33"/>
        <v>2019</v>
      </c>
      <c r="H303" s="2">
        <f t="shared" si="34"/>
        <v>43769</v>
      </c>
    </row>
    <row r="304" spans="1:8" x14ac:dyDescent="0.25">
      <c r="A304" s="2">
        <v>43768</v>
      </c>
      <c r="B304">
        <f t="shared" si="28"/>
        <v>43768</v>
      </c>
      <c r="C304">
        <f t="shared" si="29"/>
        <v>4</v>
      </c>
      <c r="D304" t="str">
        <f t="shared" si="30"/>
        <v>Wednesday</v>
      </c>
      <c r="E304">
        <f t="shared" si="31"/>
        <v>10</v>
      </c>
      <c r="F304" t="str">
        <f t="shared" si="32"/>
        <v>October</v>
      </c>
      <c r="G304">
        <f t="shared" si="33"/>
        <v>2019</v>
      </c>
      <c r="H304" s="2">
        <f t="shared" si="34"/>
        <v>43769</v>
      </c>
    </row>
    <row r="305" spans="1:8" x14ac:dyDescent="0.25">
      <c r="A305" s="2">
        <v>43769</v>
      </c>
      <c r="B305">
        <f t="shared" si="28"/>
        <v>43769</v>
      </c>
      <c r="C305">
        <f t="shared" si="29"/>
        <v>5</v>
      </c>
      <c r="D305" t="str">
        <f t="shared" si="30"/>
        <v>Thursday</v>
      </c>
      <c r="E305">
        <f t="shared" si="31"/>
        <v>10</v>
      </c>
      <c r="F305" t="str">
        <f t="shared" si="32"/>
        <v>October</v>
      </c>
      <c r="G305">
        <f t="shared" si="33"/>
        <v>2019</v>
      </c>
      <c r="H305" s="2">
        <f t="shared" si="34"/>
        <v>43769</v>
      </c>
    </row>
    <row r="306" spans="1:8" x14ac:dyDescent="0.25">
      <c r="A306" s="2">
        <v>43770</v>
      </c>
      <c r="B306">
        <f t="shared" si="28"/>
        <v>43770</v>
      </c>
      <c r="C306">
        <f t="shared" si="29"/>
        <v>6</v>
      </c>
      <c r="D306" t="str">
        <f t="shared" si="30"/>
        <v>Friday</v>
      </c>
      <c r="E306">
        <f t="shared" si="31"/>
        <v>11</v>
      </c>
      <c r="F306" t="str">
        <f t="shared" si="32"/>
        <v>November</v>
      </c>
      <c r="G306">
        <f t="shared" si="33"/>
        <v>2019</v>
      </c>
      <c r="H306" s="2">
        <f t="shared" si="34"/>
        <v>43799</v>
      </c>
    </row>
    <row r="307" spans="1:8" x14ac:dyDescent="0.25">
      <c r="A307" s="2">
        <v>43771</v>
      </c>
      <c r="B307">
        <f t="shared" si="28"/>
        <v>43771</v>
      </c>
      <c r="C307">
        <f t="shared" si="29"/>
        <v>7</v>
      </c>
      <c r="D307" t="str">
        <f t="shared" si="30"/>
        <v>Saturday</v>
      </c>
      <c r="E307">
        <f t="shared" si="31"/>
        <v>11</v>
      </c>
      <c r="F307" t="str">
        <f t="shared" si="32"/>
        <v>November</v>
      </c>
      <c r="G307">
        <f t="shared" si="33"/>
        <v>2019</v>
      </c>
      <c r="H307" s="2">
        <f t="shared" si="34"/>
        <v>43799</v>
      </c>
    </row>
    <row r="308" spans="1:8" x14ac:dyDescent="0.25">
      <c r="A308" s="2">
        <v>43772</v>
      </c>
      <c r="B308">
        <f t="shared" si="28"/>
        <v>43772</v>
      </c>
      <c r="C308">
        <f t="shared" si="29"/>
        <v>1</v>
      </c>
      <c r="D308" t="str">
        <f t="shared" si="30"/>
        <v>Sunday</v>
      </c>
      <c r="E308">
        <f t="shared" si="31"/>
        <v>11</v>
      </c>
      <c r="F308" t="str">
        <f t="shared" si="32"/>
        <v>November</v>
      </c>
      <c r="G308">
        <f t="shared" si="33"/>
        <v>2019</v>
      </c>
      <c r="H308" s="2">
        <f t="shared" si="34"/>
        <v>43799</v>
      </c>
    </row>
    <row r="309" spans="1:8" x14ac:dyDescent="0.25">
      <c r="A309" s="2">
        <v>43773</v>
      </c>
      <c r="B309">
        <f t="shared" si="28"/>
        <v>43773</v>
      </c>
      <c r="C309">
        <f t="shared" si="29"/>
        <v>2</v>
      </c>
      <c r="D309" t="str">
        <f t="shared" si="30"/>
        <v>Monday</v>
      </c>
      <c r="E309">
        <f t="shared" si="31"/>
        <v>11</v>
      </c>
      <c r="F309" t="str">
        <f t="shared" si="32"/>
        <v>November</v>
      </c>
      <c r="G309">
        <f t="shared" si="33"/>
        <v>2019</v>
      </c>
      <c r="H309" s="2">
        <f t="shared" si="34"/>
        <v>43799</v>
      </c>
    </row>
    <row r="310" spans="1:8" x14ac:dyDescent="0.25">
      <c r="A310" s="2">
        <v>43774</v>
      </c>
      <c r="B310">
        <f t="shared" si="28"/>
        <v>43774</v>
      </c>
      <c r="C310">
        <f t="shared" si="29"/>
        <v>3</v>
      </c>
      <c r="D310" t="str">
        <f t="shared" si="30"/>
        <v>Tuesday</v>
      </c>
      <c r="E310">
        <f t="shared" si="31"/>
        <v>11</v>
      </c>
      <c r="F310" t="str">
        <f t="shared" si="32"/>
        <v>November</v>
      </c>
      <c r="G310">
        <f t="shared" si="33"/>
        <v>2019</v>
      </c>
      <c r="H310" s="2">
        <f t="shared" si="34"/>
        <v>43799</v>
      </c>
    </row>
    <row r="311" spans="1:8" x14ac:dyDescent="0.25">
      <c r="A311" s="2">
        <v>43775</v>
      </c>
      <c r="B311">
        <f t="shared" si="28"/>
        <v>43775</v>
      </c>
      <c r="C311">
        <f t="shared" si="29"/>
        <v>4</v>
      </c>
      <c r="D311" t="str">
        <f t="shared" si="30"/>
        <v>Wednesday</v>
      </c>
      <c r="E311">
        <f t="shared" si="31"/>
        <v>11</v>
      </c>
      <c r="F311" t="str">
        <f t="shared" si="32"/>
        <v>November</v>
      </c>
      <c r="G311">
        <f t="shared" si="33"/>
        <v>2019</v>
      </c>
      <c r="H311" s="2">
        <f t="shared" si="34"/>
        <v>43799</v>
      </c>
    </row>
    <row r="312" spans="1:8" x14ac:dyDescent="0.25">
      <c r="A312" s="2">
        <v>43776</v>
      </c>
      <c r="B312">
        <f t="shared" si="28"/>
        <v>43776</v>
      </c>
      <c r="C312">
        <f t="shared" si="29"/>
        <v>5</v>
      </c>
      <c r="D312" t="str">
        <f t="shared" si="30"/>
        <v>Thursday</v>
      </c>
      <c r="E312">
        <f t="shared" si="31"/>
        <v>11</v>
      </c>
      <c r="F312" t="str">
        <f t="shared" si="32"/>
        <v>November</v>
      </c>
      <c r="G312">
        <f t="shared" si="33"/>
        <v>2019</v>
      </c>
      <c r="H312" s="2">
        <f t="shared" si="34"/>
        <v>43799</v>
      </c>
    </row>
    <row r="313" spans="1:8" x14ac:dyDescent="0.25">
      <c r="A313" s="2">
        <v>43777</v>
      </c>
      <c r="B313">
        <f t="shared" si="28"/>
        <v>43777</v>
      </c>
      <c r="C313">
        <f t="shared" si="29"/>
        <v>6</v>
      </c>
      <c r="D313" t="str">
        <f t="shared" si="30"/>
        <v>Friday</v>
      </c>
      <c r="E313">
        <f t="shared" si="31"/>
        <v>11</v>
      </c>
      <c r="F313" t="str">
        <f t="shared" si="32"/>
        <v>November</v>
      </c>
      <c r="G313">
        <f t="shared" si="33"/>
        <v>2019</v>
      </c>
      <c r="H313" s="2">
        <f t="shared" si="34"/>
        <v>43799</v>
      </c>
    </row>
    <row r="314" spans="1:8" x14ac:dyDescent="0.25">
      <c r="A314" s="2">
        <v>43778</v>
      </c>
      <c r="B314">
        <f t="shared" si="28"/>
        <v>43778</v>
      </c>
      <c r="C314">
        <f t="shared" si="29"/>
        <v>7</v>
      </c>
      <c r="D314" t="str">
        <f t="shared" si="30"/>
        <v>Saturday</v>
      </c>
      <c r="E314">
        <f t="shared" si="31"/>
        <v>11</v>
      </c>
      <c r="F314" t="str">
        <f t="shared" si="32"/>
        <v>November</v>
      </c>
      <c r="G314">
        <f t="shared" si="33"/>
        <v>2019</v>
      </c>
      <c r="H314" s="2">
        <f t="shared" si="34"/>
        <v>43799</v>
      </c>
    </row>
    <row r="315" spans="1:8" x14ac:dyDescent="0.25">
      <c r="A315" s="2">
        <v>43779</v>
      </c>
      <c r="B315">
        <f t="shared" si="28"/>
        <v>43779</v>
      </c>
      <c r="C315">
        <f t="shared" si="29"/>
        <v>1</v>
      </c>
      <c r="D315" t="str">
        <f t="shared" si="30"/>
        <v>Sunday</v>
      </c>
      <c r="E315">
        <f t="shared" si="31"/>
        <v>11</v>
      </c>
      <c r="F315" t="str">
        <f t="shared" si="32"/>
        <v>November</v>
      </c>
      <c r="G315">
        <f t="shared" si="33"/>
        <v>2019</v>
      </c>
      <c r="H315" s="2">
        <f t="shared" si="34"/>
        <v>43799</v>
      </c>
    </row>
    <row r="316" spans="1:8" x14ac:dyDescent="0.25">
      <c r="A316" s="2">
        <v>43780</v>
      </c>
      <c r="B316">
        <f t="shared" si="28"/>
        <v>43780</v>
      </c>
      <c r="C316">
        <f t="shared" si="29"/>
        <v>2</v>
      </c>
      <c r="D316" t="str">
        <f t="shared" si="30"/>
        <v>Monday</v>
      </c>
      <c r="E316">
        <f t="shared" si="31"/>
        <v>11</v>
      </c>
      <c r="F316" t="str">
        <f t="shared" si="32"/>
        <v>November</v>
      </c>
      <c r="G316">
        <f t="shared" si="33"/>
        <v>2019</v>
      </c>
      <c r="H316" s="2">
        <f t="shared" si="34"/>
        <v>43799</v>
      </c>
    </row>
    <row r="317" spans="1:8" x14ac:dyDescent="0.25">
      <c r="A317" s="2">
        <v>43781</v>
      </c>
      <c r="B317">
        <f t="shared" si="28"/>
        <v>43781</v>
      </c>
      <c r="C317">
        <f t="shared" si="29"/>
        <v>3</v>
      </c>
      <c r="D317" t="str">
        <f t="shared" si="30"/>
        <v>Tuesday</v>
      </c>
      <c r="E317">
        <f t="shared" si="31"/>
        <v>11</v>
      </c>
      <c r="F317" t="str">
        <f t="shared" si="32"/>
        <v>November</v>
      </c>
      <c r="G317">
        <f t="shared" si="33"/>
        <v>2019</v>
      </c>
      <c r="H317" s="2">
        <f t="shared" si="34"/>
        <v>43799</v>
      </c>
    </row>
    <row r="318" spans="1:8" x14ac:dyDescent="0.25">
      <c r="A318" s="2">
        <v>43782</v>
      </c>
      <c r="B318">
        <f t="shared" si="28"/>
        <v>43782</v>
      </c>
      <c r="C318">
        <f t="shared" si="29"/>
        <v>4</v>
      </c>
      <c r="D318" t="str">
        <f t="shared" si="30"/>
        <v>Wednesday</v>
      </c>
      <c r="E318">
        <f t="shared" si="31"/>
        <v>11</v>
      </c>
      <c r="F318" t="str">
        <f t="shared" si="32"/>
        <v>November</v>
      </c>
      <c r="G318">
        <f t="shared" si="33"/>
        <v>2019</v>
      </c>
      <c r="H318" s="2">
        <f t="shared" si="34"/>
        <v>43799</v>
      </c>
    </row>
    <row r="319" spans="1:8" x14ac:dyDescent="0.25">
      <c r="A319" s="2">
        <v>43783</v>
      </c>
      <c r="B319">
        <f t="shared" si="28"/>
        <v>43783</v>
      </c>
      <c r="C319">
        <f t="shared" si="29"/>
        <v>5</v>
      </c>
      <c r="D319" t="str">
        <f t="shared" si="30"/>
        <v>Thursday</v>
      </c>
      <c r="E319">
        <f t="shared" si="31"/>
        <v>11</v>
      </c>
      <c r="F319" t="str">
        <f t="shared" si="32"/>
        <v>November</v>
      </c>
      <c r="G319">
        <f t="shared" si="33"/>
        <v>2019</v>
      </c>
      <c r="H319" s="2">
        <f t="shared" si="34"/>
        <v>43799</v>
      </c>
    </row>
    <row r="320" spans="1:8" x14ac:dyDescent="0.25">
      <c r="A320" s="2">
        <v>43784</v>
      </c>
      <c r="B320">
        <f t="shared" si="28"/>
        <v>43784</v>
      </c>
      <c r="C320">
        <f t="shared" si="29"/>
        <v>6</v>
      </c>
      <c r="D320" t="str">
        <f t="shared" si="30"/>
        <v>Friday</v>
      </c>
      <c r="E320">
        <f t="shared" si="31"/>
        <v>11</v>
      </c>
      <c r="F320" t="str">
        <f t="shared" si="32"/>
        <v>November</v>
      </c>
      <c r="G320">
        <f t="shared" si="33"/>
        <v>2019</v>
      </c>
      <c r="H320" s="2">
        <f t="shared" si="34"/>
        <v>43799</v>
      </c>
    </row>
    <row r="321" spans="1:8" x14ac:dyDescent="0.25">
      <c r="A321" s="2">
        <v>43785</v>
      </c>
      <c r="B321">
        <f t="shared" si="28"/>
        <v>43785</v>
      </c>
      <c r="C321">
        <f t="shared" si="29"/>
        <v>7</v>
      </c>
      <c r="D321" t="str">
        <f t="shared" si="30"/>
        <v>Saturday</v>
      </c>
      <c r="E321">
        <f t="shared" si="31"/>
        <v>11</v>
      </c>
      <c r="F321" t="str">
        <f t="shared" si="32"/>
        <v>November</v>
      </c>
      <c r="G321">
        <f t="shared" si="33"/>
        <v>2019</v>
      </c>
      <c r="H321" s="2">
        <f t="shared" si="34"/>
        <v>43799</v>
      </c>
    </row>
    <row r="322" spans="1:8" x14ac:dyDescent="0.25">
      <c r="A322" s="2">
        <v>43786</v>
      </c>
      <c r="B322">
        <f t="shared" si="28"/>
        <v>43786</v>
      </c>
      <c r="C322">
        <f t="shared" si="29"/>
        <v>1</v>
      </c>
      <c r="D322" t="str">
        <f t="shared" si="30"/>
        <v>Sunday</v>
      </c>
      <c r="E322">
        <f t="shared" si="31"/>
        <v>11</v>
      </c>
      <c r="F322" t="str">
        <f t="shared" si="32"/>
        <v>November</v>
      </c>
      <c r="G322">
        <f t="shared" si="33"/>
        <v>2019</v>
      </c>
      <c r="H322" s="2">
        <f t="shared" si="34"/>
        <v>43799</v>
      </c>
    </row>
    <row r="323" spans="1:8" x14ac:dyDescent="0.25">
      <c r="A323" s="2">
        <v>43787</v>
      </c>
      <c r="B323">
        <f t="shared" ref="B323:B386" si="35">VALUE(A323)</f>
        <v>43787</v>
      </c>
      <c r="C323">
        <f t="shared" ref="C323:C386" si="36">WEEKDAY(A323)</f>
        <v>2</v>
      </c>
      <c r="D323" t="str">
        <f t="shared" ref="D323:D386" si="37">TEXT(A323,"dddd")</f>
        <v>Monday</v>
      </c>
      <c r="E323">
        <f t="shared" ref="E323:E386" si="38">MONTH(A323)</f>
        <v>11</v>
      </c>
      <c r="F323" t="str">
        <f t="shared" ref="F323:F386" si="39">TEXT(A323,"mmmm")</f>
        <v>November</v>
      </c>
      <c r="G323">
        <f t="shared" ref="G323:G386" si="40">YEAR(A323)</f>
        <v>2019</v>
      </c>
      <c r="H323" s="2">
        <f t="shared" ref="H323:H386" si="41">EOMONTH(A323,0)</f>
        <v>43799</v>
      </c>
    </row>
    <row r="324" spans="1:8" x14ac:dyDescent="0.25">
      <c r="A324" s="2">
        <v>43788</v>
      </c>
      <c r="B324">
        <f t="shared" si="35"/>
        <v>43788</v>
      </c>
      <c r="C324">
        <f t="shared" si="36"/>
        <v>3</v>
      </c>
      <c r="D324" t="str">
        <f t="shared" si="37"/>
        <v>Tuesday</v>
      </c>
      <c r="E324">
        <f t="shared" si="38"/>
        <v>11</v>
      </c>
      <c r="F324" t="str">
        <f t="shared" si="39"/>
        <v>November</v>
      </c>
      <c r="G324">
        <f t="shared" si="40"/>
        <v>2019</v>
      </c>
      <c r="H324" s="2">
        <f t="shared" si="41"/>
        <v>43799</v>
      </c>
    </row>
    <row r="325" spans="1:8" x14ac:dyDescent="0.25">
      <c r="A325" s="2">
        <v>43789</v>
      </c>
      <c r="B325">
        <f t="shared" si="35"/>
        <v>43789</v>
      </c>
      <c r="C325">
        <f t="shared" si="36"/>
        <v>4</v>
      </c>
      <c r="D325" t="str">
        <f t="shared" si="37"/>
        <v>Wednesday</v>
      </c>
      <c r="E325">
        <f t="shared" si="38"/>
        <v>11</v>
      </c>
      <c r="F325" t="str">
        <f t="shared" si="39"/>
        <v>November</v>
      </c>
      <c r="G325">
        <f t="shared" si="40"/>
        <v>2019</v>
      </c>
      <c r="H325" s="2">
        <f t="shared" si="41"/>
        <v>43799</v>
      </c>
    </row>
    <row r="326" spans="1:8" x14ac:dyDescent="0.25">
      <c r="A326" s="2">
        <v>43790</v>
      </c>
      <c r="B326">
        <f t="shared" si="35"/>
        <v>43790</v>
      </c>
      <c r="C326">
        <f t="shared" si="36"/>
        <v>5</v>
      </c>
      <c r="D326" t="str">
        <f t="shared" si="37"/>
        <v>Thursday</v>
      </c>
      <c r="E326">
        <f t="shared" si="38"/>
        <v>11</v>
      </c>
      <c r="F326" t="str">
        <f t="shared" si="39"/>
        <v>November</v>
      </c>
      <c r="G326">
        <f t="shared" si="40"/>
        <v>2019</v>
      </c>
      <c r="H326" s="2">
        <f t="shared" si="41"/>
        <v>43799</v>
      </c>
    </row>
    <row r="327" spans="1:8" x14ac:dyDescent="0.25">
      <c r="A327" s="2">
        <v>43791</v>
      </c>
      <c r="B327">
        <f t="shared" si="35"/>
        <v>43791</v>
      </c>
      <c r="C327">
        <f t="shared" si="36"/>
        <v>6</v>
      </c>
      <c r="D327" t="str">
        <f t="shared" si="37"/>
        <v>Friday</v>
      </c>
      <c r="E327">
        <f t="shared" si="38"/>
        <v>11</v>
      </c>
      <c r="F327" t="str">
        <f t="shared" si="39"/>
        <v>November</v>
      </c>
      <c r="G327">
        <f t="shared" si="40"/>
        <v>2019</v>
      </c>
      <c r="H327" s="2">
        <f t="shared" si="41"/>
        <v>43799</v>
      </c>
    </row>
    <row r="328" spans="1:8" x14ac:dyDescent="0.25">
      <c r="A328" s="2">
        <v>43792</v>
      </c>
      <c r="B328">
        <f t="shared" si="35"/>
        <v>43792</v>
      </c>
      <c r="C328">
        <f t="shared" si="36"/>
        <v>7</v>
      </c>
      <c r="D328" t="str">
        <f t="shared" si="37"/>
        <v>Saturday</v>
      </c>
      <c r="E328">
        <f t="shared" si="38"/>
        <v>11</v>
      </c>
      <c r="F328" t="str">
        <f t="shared" si="39"/>
        <v>November</v>
      </c>
      <c r="G328">
        <f t="shared" si="40"/>
        <v>2019</v>
      </c>
      <c r="H328" s="2">
        <f t="shared" si="41"/>
        <v>43799</v>
      </c>
    </row>
    <row r="329" spans="1:8" x14ac:dyDescent="0.25">
      <c r="A329" s="2">
        <v>43793</v>
      </c>
      <c r="B329">
        <f t="shared" si="35"/>
        <v>43793</v>
      </c>
      <c r="C329">
        <f t="shared" si="36"/>
        <v>1</v>
      </c>
      <c r="D329" t="str">
        <f t="shared" si="37"/>
        <v>Sunday</v>
      </c>
      <c r="E329">
        <f t="shared" si="38"/>
        <v>11</v>
      </c>
      <c r="F329" t="str">
        <f t="shared" si="39"/>
        <v>November</v>
      </c>
      <c r="G329">
        <f t="shared" si="40"/>
        <v>2019</v>
      </c>
      <c r="H329" s="2">
        <f t="shared" si="41"/>
        <v>43799</v>
      </c>
    </row>
    <row r="330" spans="1:8" x14ac:dyDescent="0.25">
      <c r="A330" s="2">
        <v>43794</v>
      </c>
      <c r="B330">
        <f t="shared" si="35"/>
        <v>43794</v>
      </c>
      <c r="C330">
        <f t="shared" si="36"/>
        <v>2</v>
      </c>
      <c r="D330" t="str">
        <f t="shared" si="37"/>
        <v>Monday</v>
      </c>
      <c r="E330">
        <f t="shared" si="38"/>
        <v>11</v>
      </c>
      <c r="F330" t="str">
        <f t="shared" si="39"/>
        <v>November</v>
      </c>
      <c r="G330">
        <f t="shared" si="40"/>
        <v>2019</v>
      </c>
      <c r="H330" s="2">
        <f t="shared" si="41"/>
        <v>43799</v>
      </c>
    </row>
    <row r="331" spans="1:8" x14ac:dyDescent="0.25">
      <c r="A331" s="2">
        <v>43795</v>
      </c>
      <c r="B331">
        <f t="shared" si="35"/>
        <v>43795</v>
      </c>
      <c r="C331">
        <f t="shared" si="36"/>
        <v>3</v>
      </c>
      <c r="D331" t="str">
        <f t="shared" si="37"/>
        <v>Tuesday</v>
      </c>
      <c r="E331">
        <f t="shared" si="38"/>
        <v>11</v>
      </c>
      <c r="F331" t="str">
        <f t="shared" si="39"/>
        <v>November</v>
      </c>
      <c r="G331">
        <f t="shared" si="40"/>
        <v>2019</v>
      </c>
      <c r="H331" s="2">
        <f t="shared" si="41"/>
        <v>43799</v>
      </c>
    </row>
    <row r="332" spans="1:8" x14ac:dyDescent="0.25">
      <c r="A332" s="2">
        <v>43796</v>
      </c>
      <c r="B332">
        <f t="shared" si="35"/>
        <v>43796</v>
      </c>
      <c r="C332">
        <f t="shared" si="36"/>
        <v>4</v>
      </c>
      <c r="D332" t="str">
        <f t="shared" si="37"/>
        <v>Wednesday</v>
      </c>
      <c r="E332">
        <f t="shared" si="38"/>
        <v>11</v>
      </c>
      <c r="F332" t="str">
        <f t="shared" si="39"/>
        <v>November</v>
      </c>
      <c r="G332">
        <f t="shared" si="40"/>
        <v>2019</v>
      </c>
      <c r="H332" s="2">
        <f t="shared" si="41"/>
        <v>43799</v>
      </c>
    </row>
    <row r="333" spans="1:8" x14ac:dyDescent="0.25">
      <c r="A333" s="2">
        <v>43797</v>
      </c>
      <c r="B333">
        <f t="shared" si="35"/>
        <v>43797</v>
      </c>
      <c r="C333">
        <f t="shared" si="36"/>
        <v>5</v>
      </c>
      <c r="D333" t="str">
        <f t="shared" si="37"/>
        <v>Thursday</v>
      </c>
      <c r="E333">
        <f t="shared" si="38"/>
        <v>11</v>
      </c>
      <c r="F333" t="str">
        <f t="shared" si="39"/>
        <v>November</v>
      </c>
      <c r="G333">
        <f t="shared" si="40"/>
        <v>2019</v>
      </c>
      <c r="H333" s="2">
        <f t="shared" si="41"/>
        <v>43799</v>
      </c>
    </row>
    <row r="334" spans="1:8" x14ac:dyDescent="0.25">
      <c r="A334" s="2">
        <v>43798</v>
      </c>
      <c r="B334">
        <f t="shared" si="35"/>
        <v>43798</v>
      </c>
      <c r="C334">
        <f t="shared" si="36"/>
        <v>6</v>
      </c>
      <c r="D334" t="str">
        <f t="shared" si="37"/>
        <v>Friday</v>
      </c>
      <c r="E334">
        <f t="shared" si="38"/>
        <v>11</v>
      </c>
      <c r="F334" t="str">
        <f t="shared" si="39"/>
        <v>November</v>
      </c>
      <c r="G334">
        <f t="shared" si="40"/>
        <v>2019</v>
      </c>
      <c r="H334" s="2">
        <f t="shared" si="41"/>
        <v>43799</v>
      </c>
    </row>
    <row r="335" spans="1:8" x14ac:dyDescent="0.25">
      <c r="A335" s="2">
        <v>43799</v>
      </c>
      <c r="B335">
        <f t="shared" si="35"/>
        <v>43799</v>
      </c>
      <c r="C335">
        <f t="shared" si="36"/>
        <v>7</v>
      </c>
      <c r="D335" t="str">
        <f t="shared" si="37"/>
        <v>Saturday</v>
      </c>
      <c r="E335">
        <f t="shared" si="38"/>
        <v>11</v>
      </c>
      <c r="F335" t="str">
        <f t="shared" si="39"/>
        <v>November</v>
      </c>
      <c r="G335">
        <f t="shared" si="40"/>
        <v>2019</v>
      </c>
      <c r="H335" s="2">
        <f t="shared" si="41"/>
        <v>43799</v>
      </c>
    </row>
    <row r="336" spans="1:8" x14ac:dyDescent="0.25">
      <c r="A336" s="2">
        <v>43800</v>
      </c>
      <c r="B336">
        <f t="shared" si="35"/>
        <v>43800</v>
      </c>
      <c r="C336">
        <f t="shared" si="36"/>
        <v>1</v>
      </c>
      <c r="D336" t="str">
        <f t="shared" si="37"/>
        <v>Sunday</v>
      </c>
      <c r="E336">
        <f t="shared" si="38"/>
        <v>12</v>
      </c>
      <c r="F336" t="str">
        <f t="shared" si="39"/>
        <v>December</v>
      </c>
      <c r="G336">
        <f t="shared" si="40"/>
        <v>2019</v>
      </c>
      <c r="H336" s="2">
        <f t="shared" si="41"/>
        <v>43830</v>
      </c>
    </row>
    <row r="337" spans="1:8" x14ac:dyDescent="0.25">
      <c r="A337" s="2">
        <v>43801</v>
      </c>
      <c r="B337">
        <f t="shared" si="35"/>
        <v>43801</v>
      </c>
      <c r="C337">
        <f t="shared" si="36"/>
        <v>2</v>
      </c>
      <c r="D337" t="str">
        <f t="shared" si="37"/>
        <v>Monday</v>
      </c>
      <c r="E337">
        <f t="shared" si="38"/>
        <v>12</v>
      </c>
      <c r="F337" t="str">
        <f t="shared" si="39"/>
        <v>December</v>
      </c>
      <c r="G337">
        <f t="shared" si="40"/>
        <v>2019</v>
      </c>
      <c r="H337" s="2">
        <f t="shared" si="41"/>
        <v>43830</v>
      </c>
    </row>
    <row r="338" spans="1:8" x14ac:dyDescent="0.25">
      <c r="A338" s="2">
        <v>43802</v>
      </c>
      <c r="B338">
        <f t="shared" si="35"/>
        <v>43802</v>
      </c>
      <c r="C338">
        <f t="shared" si="36"/>
        <v>3</v>
      </c>
      <c r="D338" t="str">
        <f t="shared" si="37"/>
        <v>Tuesday</v>
      </c>
      <c r="E338">
        <f t="shared" si="38"/>
        <v>12</v>
      </c>
      <c r="F338" t="str">
        <f t="shared" si="39"/>
        <v>December</v>
      </c>
      <c r="G338">
        <f t="shared" si="40"/>
        <v>2019</v>
      </c>
      <c r="H338" s="2">
        <f t="shared" si="41"/>
        <v>43830</v>
      </c>
    </row>
    <row r="339" spans="1:8" x14ac:dyDescent="0.25">
      <c r="A339" s="2">
        <v>43803</v>
      </c>
      <c r="B339">
        <f t="shared" si="35"/>
        <v>43803</v>
      </c>
      <c r="C339">
        <f t="shared" si="36"/>
        <v>4</v>
      </c>
      <c r="D339" t="str">
        <f t="shared" si="37"/>
        <v>Wednesday</v>
      </c>
      <c r="E339">
        <f t="shared" si="38"/>
        <v>12</v>
      </c>
      <c r="F339" t="str">
        <f t="shared" si="39"/>
        <v>December</v>
      </c>
      <c r="G339">
        <f t="shared" si="40"/>
        <v>2019</v>
      </c>
      <c r="H339" s="2">
        <f t="shared" si="41"/>
        <v>43830</v>
      </c>
    </row>
    <row r="340" spans="1:8" x14ac:dyDescent="0.25">
      <c r="A340" s="2">
        <v>43804</v>
      </c>
      <c r="B340">
        <f t="shared" si="35"/>
        <v>43804</v>
      </c>
      <c r="C340">
        <f t="shared" si="36"/>
        <v>5</v>
      </c>
      <c r="D340" t="str">
        <f t="shared" si="37"/>
        <v>Thursday</v>
      </c>
      <c r="E340">
        <f t="shared" si="38"/>
        <v>12</v>
      </c>
      <c r="F340" t="str">
        <f t="shared" si="39"/>
        <v>December</v>
      </c>
      <c r="G340">
        <f t="shared" si="40"/>
        <v>2019</v>
      </c>
      <c r="H340" s="2">
        <f t="shared" si="41"/>
        <v>43830</v>
      </c>
    </row>
    <row r="341" spans="1:8" x14ac:dyDescent="0.25">
      <c r="A341" s="2">
        <v>43805</v>
      </c>
      <c r="B341">
        <f t="shared" si="35"/>
        <v>43805</v>
      </c>
      <c r="C341">
        <f t="shared" si="36"/>
        <v>6</v>
      </c>
      <c r="D341" t="str">
        <f t="shared" si="37"/>
        <v>Friday</v>
      </c>
      <c r="E341">
        <f t="shared" si="38"/>
        <v>12</v>
      </c>
      <c r="F341" t="str">
        <f t="shared" si="39"/>
        <v>December</v>
      </c>
      <c r="G341">
        <f t="shared" si="40"/>
        <v>2019</v>
      </c>
      <c r="H341" s="2">
        <f t="shared" si="41"/>
        <v>43830</v>
      </c>
    </row>
    <row r="342" spans="1:8" x14ac:dyDescent="0.25">
      <c r="A342" s="2">
        <v>43806</v>
      </c>
      <c r="B342">
        <f t="shared" si="35"/>
        <v>43806</v>
      </c>
      <c r="C342">
        <f t="shared" si="36"/>
        <v>7</v>
      </c>
      <c r="D342" t="str">
        <f t="shared" si="37"/>
        <v>Saturday</v>
      </c>
      <c r="E342">
        <f t="shared" si="38"/>
        <v>12</v>
      </c>
      <c r="F342" t="str">
        <f t="shared" si="39"/>
        <v>December</v>
      </c>
      <c r="G342">
        <f t="shared" si="40"/>
        <v>2019</v>
      </c>
      <c r="H342" s="2">
        <f t="shared" si="41"/>
        <v>43830</v>
      </c>
    </row>
    <row r="343" spans="1:8" x14ac:dyDescent="0.25">
      <c r="A343" s="2">
        <v>43807</v>
      </c>
      <c r="B343">
        <f t="shared" si="35"/>
        <v>43807</v>
      </c>
      <c r="C343">
        <f t="shared" si="36"/>
        <v>1</v>
      </c>
      <c r="D343" t="str">
        <f t="shared" si="37"/>
        <v>Sunday</v>
      </c>
      <c r="E343">
        <f t="shared" si="38"/>
        <v>12</v>
      </c>
      <c r="F343" t="str">
        <f t="shared" si="39"/>
        <v>December</v>
      </c>
      <c r="G343">
        <f t="shared" si="40"/>
        <v>2019</v>
      </c>
      <c r="H343" s="2">
        <f t="shared" si="41"/>
        <v>43830</v>
      </c>
    </row>
    <row r="344" spans="1:8" x14ac:dyDescent="0.25">
      <c r="A344" s="2">
        <v>43808</v>
      </c>
      <c r="B344">
        <f t="shared" si="35"/>
        <v>43808</v>
      </c>
      <c r="C344">
        <f t="shared" si="36"/>
        <v>2</v>
      </c>
      <c r="D344" t="str">
        <f t="shared" si="37"/>
        <v>Monday</v>
      </c>
      <c r="E344">
        <f t="shared" si="38"/>
        <v>12</v>
      </c>
      <c r="F344" t="str">
        <f t="shared" si="39"/>
        <v>December</v>
      </c>
      <c r="G344">
        <f t="shared" si="40"/>
        <v>2019</v>
      </c>
      <c r="H344" s="2">
        <f t="shared" si="41"/>
        <v>43830</v>
      </c>
    </row>
    <row r="345" spans="1:8" x14ac:dyDescent="0.25">
      <c r="A345" s="2">
        <v>43809</v>
      </c>
      <c r="B345">
        <f t="shared" si="35"/>
        <v>43809</v>
      </c>
      <c r="C345">
        <f t="shared" si="36"/>
        <v>3</v>
      </c>
      <c r="D345" t="str">
        <f t="shared" si="37"/>
        <v>Tuesday</v>
      </c>
      <c r="E345">
        <f t="shared" si="38"/>
        <v>12</v>
      </c>
      <c r="F345" t="str">
        <f t="shared" si="39"/>
        <v>December</v>
      </c>
      <c r="G345">
        <f t="shared" si="40"/>
        <v>2019</v>
      </c>
      <c r="H345" s="2">
        <f t="shared" si="41"/>
        <v>43830</v>
      </c>
    </row>
    <row r="346" spans="1:8" x14ac:dyDescent="0.25">
      <c r="A346" s="2">
        <v>43810</v>
      </c>
      <c r="B346">
        <f t="shared" si="35"/>
        <v>43810</v>
      </c>
      <c r="C346">
        <f t="shared" si="36"/>
        <v>4</v>
      </c>
      <c r="D346" t="str">
        <f t="shared" si="37"/>
        <v>Wednesday</v>
      </c>
      <c r="E346">
        <f t="shared" si="38"/>
        <v>12</v>
      </c>
      <c r="F346" t="str">
        <f t="shared" si="39"/>
        <v>December</v>
      </c>
      <c r="G346">
        <f t="shared" si="40"/>
        <v>2019</v>
      </c>
      <c r="H346" s="2">
        <f t="shared" si="41"/>
        <v>43830</v>
      </c>
    </row>
    <row r="347" spans="1:8" x14ac:dyDescent="0.25">
      <c r="A347" s="2">
        <v>43811</v>
      </c>
      <c r="B347">
        <f t="shared" si="35"/>
        <v>43811</v>
      </c>
      <c r="C347">
        <f t="shared" si="36"/>
        <v>5</v>
      </c>
      <c r="D347" t="str">
        <f t="shared" si="37"/>
        <v>Thursday</v>
      </c>
      <c r="E347">
        <f t="shared" si="38"/>
        <v>12</v>
      </c>
      <c r="F347" t="str">
        <f t="shared" si="39"/>
        <v>December</v>
      </c>
      <c r="G347">
        <f t="shared" si="40"/>
        <v>2019</v>
      </c>
      <c r="H347" s="2">
        <f t="shared" si="41"/>
        <v>43830</v>
      </c>
    </row>
    <row r="348" spans="1:8" x14ac:dyDescent="0.25">
      <c r="A348" s="2">
        <v>43812</v>
      </c>
      <c r="B348">
        <f t="shared" si="35"/>
        <v>43812</v>
      </c>
      <c r="C348">
        <f t="shared" si="36"/>
        <v>6</v>
      </c>
      <c r="D348" t="str">
        <f t="shared" si="37"/>
        <v>Friday</v>
      </c>
      <c r="E348">
        <f t="shared" si="38"/>
        <v>12</v>
      </c>
      <c r="F348" t="str">
        <f t="shared" si="39"/>
        <v>December</v>
      </c>
      <c r="G348">
        <f t="shared" si="40"/>
        <v>2019</v>
      </c>
      <c r="H348" s="2">
        <f t="shared" si="41"/>
        <v>43830</v>
      </c>
    </row>
    <row r="349" spans="1:8" x14ac:dyDescent="0.25">
      <c r="A349" s="2">
        <v>43813</v>
      </c>
      <c r="B349">
        <f t="shared" si="35"/>
        <v>43813</v>
      </c>
      <c r="C349">
        <f t="shared" si="36"/>
        <v>7</v>
      </c>
      <c r="D349" t="str">
        <f t="shared" si="37"/>
        <v>Saturday</v>
      </c>
      <c r="E349">
        <f t="shared" si="38"/>
        <v>12</v>
      </c>
      <c r="F349" t="str">
        <f t="shared" si="39"/>
        <v>December</v>
      </c>
      <c r="G349">
        <f t="shared" si="40"/>
        <v>2019</v>
      </c>
      <c r="H349" s="2">
        <f t="shared" si="41"/>
        <v>43830</v>
      </c>
    </row>
    <row r="350" spans="1:8" x14ac:dyDescent="0.25">
      <c r="A350" s="2">
        <v>43814</v>
      </c>
      <c r="B350">
        <f t="shared" si="35"/>
        <v>43814</v>
      </c>
      <c r="C350">
        <f t="shared" si="36"/>
        <v>1</v>
      </c>
      <c r="D350" t="str">
        <f t="shared" si="37"/>
        <v>Sunday</v>
      </c>
      <c r="E350">
        <f t="shared" si="38"/>
        <v>12</v>
      </c>
      <c r="F350" t="str">
        <f t="shared" si="39"/>
        <v>December</v>
      </c>
      <c r="G350">
        <f t="shared" si="40"/>
        <v>2019</v>
      </c>
      <c r="H350" s="2">
        <f t="shared" si="41"/>
        <v>43830</v>
      </c>
    </row>
    <row r="351" spans="1:8" x14ac:dyDescent="0.25">
      <c r="A351" s="2">
        <v>43815</v>
      </c>
      <c r="B351">
        <f t="shared" si="35"/>
        <v>43815</v>
      </c>
      <c r="C351">
        <f t="shared" si="36"/>
        <v>2</v>
      </c>
      <c r="D351" t="str">
        <f t="shared" si="37"/>
        <v>Monday</v>
      </c>
      <c r="E351">
        <f t="shared" si="38"/>
        <v>12</v>
      </c>
      <c r="F351" t="str">
        <f t="shared" si="39"/>
        <v>December</v>
      </c>
      <c r="G351">
        <f t="shared" si="40"/>
        <v>2019</v>
      </c>
      <c r="H351" s="2">
        <f t="shared" si="41"/>
        <v>43830</v>
      </c>
    </row>
    <row r="352" spans="1:8" x14ac:dyDescent="0.25">
      <c r="A352" s="2">
        <v>43816</v>
      </c>
      <c r="B352">
        <f t="shared" si="35"/>
        <v>43816</v>
      </c>
      <c r="C352">
        <f t="shared" si="36"/>
        <v>3</v>
      </c>
      <c r="D352" t="str">
        <f t="shared" si="37"/>
        <v>Tuesday</v>
      </c>
      <c r="E352">
        <f t="shared" si="38"/>
        <v>12</v>
      </c>
      <c r="F352" t="str">
        <f t="shared" si="39"/>
        <v>December</v>
      </c>
      <c r="G352">
        <f t="shared" si="40"/>
        <v>2019</v>
      </c>
      <c r="H352" s="2">
        <f t="shared" si="41"/>
        <v>43830</v>
      </c>
    </row>
    <row r="353" spans="1:8" x14ac:dyDescent="0.25">
      <c r="A353" s="2">
        <v>43817</v>
      </c>
      <c r="B353">
        <f t="shared" si="35"/>
        <v>43817</v>
      </c>
      <c r="C353">
        <f t="shared" si="36"/>
        <v>4</v>
      </c>
      <c r="D353" t="str">
        <f t="shared" si="37"/>
        <v>Wednesday</v>
      </c>
      <c r="E353">
        <f t="shared" si="38"/>
        <v>12</v>
      </c>
      <c r="F353" t="str">
        <f t="shared" si="39"/>
        <v>December</v>
      </c>
      <c r="G353">
        <f t="shared" si="40"/>
        <v>2019</v>
      </c>
      <c r="H353" s="2">
        <f t="shared" si="41"/>
        <v>43830</v>
      </c>
    </row>
    <row r="354" spans="1:8" x14ac:dyDescent="0.25">
      <c r="A354" s="2">
        <v>43818</v>
      </c>
      <c r="B354">
        <f t="shared" si="35"/>
        <v>43818</v>
      </c>
      <c r="C354">
        <f t="shared" si="36"/>
        <v>5</v>
      </c>
      <c r="D354" t="str">
        <f t="shared" si="37"/>
        <v>Thursday</v>
      </c>
      <c r="E354">
        <f t="shared" si="38"/>
        <v>12</v>
      </c>
      <c r="F354" t="str">
        <f t="shared" si="39"/>
        <v>December</v>
      </c>
      <c r="G354">
        <f t="shared" si="40"/>
        <v>2019</v>
      </c>
      <c r="H354" s="2">
        <f t="shared" si="41"/>
        <v>43830</v>
      </c>
    </row>
    <row r="355" spans="1:8" x14ac:dyDescent="0.25">
      <c r="A355" s="2">
        <v>43819</v>
      </c>
      <c r="B355">
        <f t="shared" si="35"/>
        <v>43819</v>
      </c>
      <c r="C355">
        <f t="shared" si="36"/>
        <v>6</v>
      </c>
      <c r="D355" t="str">
        <f t="shared" si="37"/>
        <v>Friday</v>
      </c>
      <c r="E355">
        <f t="shared" si="38"/>
        <v>12</v>
      </c>
      <c r="F355" t="str">
        <f t="shared" si="39"/>
        <v>December</v>
      </c>
      <c r="G355">
        <f t="shared" si="40"/>
        <v>2019</v>
      </c>
      <c r="H355" s="2">
        <f t="shared" si="41"/>
        <v>43830</v>
      </c>
    </row>
    <row r="356" spans="1:8" x14ac:dyDescent="0.25">
      <c r="A356" s="2">
        <v>43820</v>
      </c>
      <c r="B356">
        <f t="shared" si="35"/>
        <v>43820</v>
      </c>
      <c r="C356">
        <f t="shared" si="36"/>
        <v>7</v>
      </c>
      <c r="D356" t="str">
        <f t="shared" si="37"/>
        <v>Saturday</v>
      </c>
      <c r="E356">
        <f t="shared" si="38"/>
        <v>12</v>
      </c>
      <c r="F356" t="str">
        <f t="shared" si="39"/>
        <v>December</v>
      </c>
      <c r="G356">
        <f t="shared" si="40"/>
        <v>2019</v>
      </c>
      <c r="H356" s="2">
        <f t="shared" si="41"/>
        <v>43830</v>
      </c>
    </row>
    <row r="357" spans="1:8" x14ac:dyDescent="0.25">
      <c r="A357" s="2">
        <v>43821</v>
      </c>
      <c r="B357">
        <f t="shared" si="35"/>
        <v>43821</v>
      </c>
      <c r="C357">
        <f t="shared" si="36"/>
        <v>1</v>
      </c>
      <c r="D357" t="str">
        <f t="shared" si="37"/>
        <v>Sunday</v>
      </c>
      <c r="E357">
        <f t="shared" si="38"/>
        <v>12</v>
      </c>
      <c r="F357" t="str">
        <f t="shared" si="39"/>
        <v>December</v>
      </c>
      <c r="G357">
        <f t="shared" si="40"/>
        <v>2019</v>
      </c>
      <c r="H357" s="2">
        <f t="shared" si="41"/>
        <v>43830</v>
      </c>
    </row>
    <row r="358" spans="1:8" x14ac:dyDescent="0.25">
      <c r="A358" s="2">
        <v>43822</v>
      </c>
      <c r="B358">
        <f t="shared" si="35"/>
        <v>43822</v>
      </c>
      <c r="C358">
        <f t="shared" si="36"/>
        <v>2</v>
      </c>
      <c r="D358" t="str">
        <f t="shared" si="37"/>
        <v>Monday</v>
      </c>
      <c r="E358">
        <f t="shared" si="38"/>
        <v>12</v>
      </c>
      <c r="F358" t="str">
        <f t="shared" si="39"/>
        <v>December</v>
      </c>
      <c r="G358">
        <f t="shared" si="40"/>
        <v>2019</v>
      </c>
      <c r="H358" s="2">
        <f t="shared" si="41"/>
        <v>43830</v>
      </c>
    </row>
    <row r="359" spans="1:8" x14ac:dyDescent="0.25">
      <c r="A359" s="2">
        <v>43823</v>
      </c>
      <c r="B359">
        <f t="shared" si="35"/>
        <v>43823</v>
      </c>
      <c r="C359">
        <f t="shared" si="36"/>
        <v>3</v>
      </c>
      <c r="D359" t="str">
        <f t="shared" si="37"/>
        <v>Tuesday</v>
      </c>
      <c r="E359">
        <f t="shared" si="38"/>
        <v>12</v>
      </c>
      <c r="F359" t="str">
        <f t="shared" si="39"/>
        <v>December</v>
      </c>
      <c r="G359">
        <f t="shared" si="40"/>
        <v>2019</v>
      </c>
      <c r="H359" s="2">
        <f t="shared" si="41"/>
        <v>43830</v>
      </c>
    </row>
    <row r="360" spans="1:8" x14ac:dyDescent="0.25">
      <c r="A360" s="2">
        <v>43824</v>
      </c>
      <c r="B360">
        <f t="shared" si="35"/>
        <v>43824</v>
      </c>
      <c r="C360">
        <f t="shared" si="36"/>
        <v>4</v>
      </c>
      <c r="D360" t="str">
        <f t="shared" si="37"/>
        <v>Wednesday</v>
      </c>
      <c r="E360">
        <f t="shared" si="38"/>
        <v>12</v>
      </c>
      <c r="F360" t="str">
        <f t="shared" si="39"/>
        <v>December</v>
      </c>
      <c r="G360">
        <f t="shared" si="40"/>
        <v>2019</v>
      </c>
      <c r="H360" s="2">
        <f t="shared" si="41"/>
        <v>43830</v>
      </c>
    </row>
    <row r="361" spans="1:8" x14ac:dyDescent="0.25">
      <c r="A361" s="2">
        <v>43825</v>
      </c>
      <c r="B361">
        <f t="shared" si="35"/>
        <v>43825</v>
      </c>
      <c r="C361">
        <f t="shared" si="36"/>
        <v>5</v>
      </c>
      <c r="D361" t="str">
        <f t="shared" si="37"/>
        <v>Thursday</v>
      </c>
      <c r="E361">
        <f t="shared" si="38"/>
        <v>12</v>
      </c>
      <c r="F361" t="str">
        <f t="shared" si="39"/>
        <v>December</v>
      </c>
      <c r="G361">
        <f t="shared" si="40"/>
        <v>2019</v>
      </c>
      <c r="H361" s="2">
        <f t="shared" si="41"/>
        <v>43830</v>
      </c>
    </row>
    <row r="362" spans="1:8" x14ac:dyDescent="0.25">
      <c r="A362" s="2">
        <v>43826</v>
      </c>
      <c r="B362">
        <f t="shared" si="35"/>
        <v>43826</v>
      </c>
      <c r="C362">
        <f t="shared" si="36"/>
        <v>6</v>
      </c>
      <c r="D362" t="str">
        <f t="shared" si="37"/>
        <v>Friday</v>
      </c>
      <c r="E362">
        <f t="shared" si="38"/>
        <v>12</v>
      </c>
      <c r="F362" t="str">
        <f t="shared" si="39"/>
        <v>December</v>
      </c>
      <c r="G362">
        <f t="shared" si="40"/>
        <v>2019</v>
      </c>
      <c r="H362" s="2">
        <f t="shared" si="41"/>
        <v>43830</v>
      </c>
    </row>
    <row r="363" spans="1:8" x14ac:dyDescent="0.25">
      <c r="A363" s="2">
        <v>43827</v>
      </c>
      <c r="B363">
        <f t="shared" si="35"/>
        <v>43827</v>
      </c>
      <c r="C363">
        <f t="shared" si="36"/>
        <v>7</v>
      </c>
      <c r="D363" t="str">
        <f t="shared" si="37"/>
        <v>Saturday</v>
      </c>
      <c r="E363">
        <f t="shared" si="38"/>
        <v>12</v>
      </c>
      <c r="F363" t="str">
        <f t="shared" si="39"/>
        <v>December</v>
      </c>
      <c r="G363">
        <f t="shared" si="40"/>
        <v>2019</v>
      </c>
      <c r="H363" s="2">
        <f t="shared" si="41"/>
        <v>43830</v>
      </c>
    </row>
    <row r="364" spans="1:8" x14ac:dyDescent="0.25">
      <c r="A364" s="2">
        <v>43828</v>
      </c>
      <c r="B364">
        <f t="shared" si="35"/>
        <v>43828</v>
      </c>
      <c r="C364">
        <f t="shared" si="36"/>
        <v>1</v>
      </c>
      <c r="D364" t="str">
        <f t="shared" si="37"/>
        <v>Sunday</v>
      </c>
      <c r="E364">
        <f t="shared" si="38"/>
        <v>12</v>
      </c>
      <c r="F364" t="str">
        <f t="shared" si="39"/>
        <v>December</v>
      </c>
      <c r="G364">
        <f t="shared" si="40"/>
        <v>2019</v>
      </c>
      <c r="H364" s="2">
        <f t="shared" si="41"/>
        <v>43830</v>
      </c>
    </row>
    <row r="365" spans="1:8" x14ac:dyDescent="0.25">
      <c r="A365" s="2">
        <v>43829</v>
      </c>
      <c r="B365">
        <f t="shared" si="35"/>
        <v>43829</v>
      </c>
      <c r="C365">
        <f t="shared" si="36"/>
        <v>2</v>
      </c>
      <c r="D365" t="str">
        <f t="shared" si="37"/>
        <v>Monday</v>
      </c>
      <c r="E365">
        <f t="shared" si="38"/>
        <v>12</v>
      </c>
      <c r="F365" t="str">
        <f t="shared" si="39"/>
        <v>December</v>
      </c>
      <c r="G365">
        <f t="shared" si="40"/>
        <v>2019</v>
      </c>
      <c r="H365" s="2">
        <f t="shared" si="41"/>
        <v>43830</v>
      </c>
    </row>
    <row r="366" spans="1:8" x14ac:dyDescent="0.25">
      <c r="A366" s="2">
        <v>43830</v>
      </c>
      <c r="B366">
        <f t="shared" si="35"/>
        <v>43830</v>
      </c>
      <c r="C366">
        <f t="shared" si="36"/>
        <v>3</v>
      </c>
      <c r="D366" t="str">
        <f t="shared" si="37"/>
        <v>Tuesday</v>
      </c>
      <c r="E366">
        <f t="shared" si="38"/>
        <v>12</v>
      </c>
      <c r="F366" t="str">
        <f t="shared" si="39"/>
        <v>December</v>
      </c>
      <c r="G366">
        <f t="shared" si="40"/>
        <v>2019</v>
      </c>
      <c r="H366" s="2">
        <f t="shared" si="41"/>
        <v>43830</v>
      </c>
    </row>
    <row r="367" spans="1:8" x14ac:dyDescent="0.25">
      <c r="A367" s="2">
        <v>43831</v>
      </c>
      <c r="B367">
        <f t="shared" si="35"/>
        <v>43831</v>
      </c>
      <c r="C367">
        <f t="shared" si="36"/>
        <v>4</v>
      </c>
      <c r="D367" t="str">
        <f t="shared" si="37"/>
        <v>Wednesday</v>
      </c>
      <c r="E367">
        <f t="shared" si="38"/>
        <v>1</v>
      </c>
      <c r="F367" t="str">
        <f t="shared" si="39"/>
        <v>January</v>
      </c>
      <c r="G367">
        <f t="shared" si="40"/>
        <v>2020</v>
      </c>
      <c r="H367" s="2">
        <f t="shared" si="41"/>
        <v>43861</v>
      </c>
    </row>
    <row r="368" spans="1:8" x14ac:dyDescent="0.25">
      <c r="A368" s="2">
        <v>43832</v>
      </c>
      <c r="B368">
        <f t="shared" si="35"/>
        <v>43832</v>
      </c>
      <c r="C368">
        <f t="shared" si="36"/>
        <v>5</v>
      </c>
      <c r="D368" t="str">
        <f t="shared" si="37"/>
        <v>Thursday</v>
      </c>
      <c r="E368">
        <f t="shared" si="38"/>
        <v>1</v>
      </c>
      <c r="F368" t="str">
        <f t="shared" si="39"/>
        <v>January</v>
      </c>
      <c r="G368">
        <f t="shared" si="40"/>
        <v>2020</v>
      </c>
      <c r="H368" s="2">
        <f t="shared" si="41"/>
        <v>43861</v>
      </c>
    </row>
    <row r="369" spans="1:8" x14ac:dyDescent="0.25">
      <c r="A369" s="2">
        <v>43833</v>
      </c>
      <c r="B369">
        <f t="shared" si="35"/>
        <v>43833</v>
      </c>
      <c r="C369">
        <f t="shared" si="36"/>
        <v>6</v>
      </c>
      <c r="D369" t="str">
        <f t="shared" si="37"/>
        <v>Friday</v>
      </c>
      <c r="E369">
        <f t="shared" si="38"/>
        <v>1</v>
      </c>
      <c r="F369" t="str">
        <f t="shared" si="39"/>
        <v>January</v>
      </c>
      <c r="G369">
        <f t="shared" si="40"/>
        <v>2020</v>
      </c>
      <c r="H369" s="2">
        <f t="shared" si="41"/>
        <v>43861</v>
      </c>
    </row>
    <row r="370" spans="1:8" x14ac:dyDescent="0.25">
      <c r="A370" s="2">
        <v>43834</v>
      </c>
      <c r="B370">
        <f t="shared" si="35"/>
        <v>43834</v>
      </c>
      <c r="C370">
        <f t="shared" si="36"/>
        <v>7</v>
      </c>
      <c r="D370" t="str">
        <f t="shared" si="37"/>
        <v>Saturday</v>
      </c>
      <c r="E370">
        <f t="shared" si="38"/>
        <v>1</v>
      </c>
      <c r="F370" t="str">
        <f t="shared" si="39"/>
        <v>January</v>
      </c>
      <c r="G370">
        <f t="shared" si="40"/>
        <v>2020</v>
      </c>
      <c r="H370" s="2">
        <f t="shared" si="41"/>
        <v>43861</v>
      </c>
    </row>
    <row r="371" spans="1:8" x14ac:dyDescent="0.25">
      <c r="A371" s="2">
        <v>43835</v>
      </c>
      <c r="B371">
        <f t="shared" si="35"/>
        <v>43835</v>
      </c>
      <c r="C371">
        <f t="shared" si="36"/>
        <v>1</v>
      </c>
      <c r="D371" t="str">
        <f t="shared" si="37"/>
        <v>Sunday</v>
      </c>
      <c r="E371">
        <f t="shared" si="38"/>
        <v>1</v>
      </c>
      <c r="F371" t="str">
        <f t="shared" si="39"/>
        <v>January</v>
      </c>
      <c r="G371">
        <f t="shared" si="40"/>
        <v>2020</v>
      </c>
      <c r="H371" s="2">
        <f t="shared" si="41"/>
        <v>43861</v>
      </c>
    </row>
    <row r="372" spans="1:8" x14ac:dyDescent="0.25">
      <c r="A372" s="2">
        <v>43836</v>
      </c>
      <c r="B372">
        <f t="shared" si="35"/>
        <v>43836</v>
      </c>
      <c r="C372">
        <f t="shared" si="36"/>
        <v>2</v>
      </c>
      <c r="D372" t="str">
        <f t="shared" si="37"/>
        <v>Monday</v>
      </c>
      <c r="E372">
        <f t="shared" si="38"/>
        <v>1</v>
      </c>
      <c r="F372" t="str">
        <f t="shared" si="39"/>
        <v>January</v>
      </c>
      <c r="G372">
        <f t="shared" si="40"/>
        <v>2020</v>
      </c>
      <c r="H372" s="2">
        <f t="shared" si="41"/>
        <v>43861</v>
      </c>
    </row>
    <row r="373" spans="1:8" x14ac:dyDescent="0.25">
      <c r="A373" s="2">
        <v>43837</v>
      </c>
      <c r="B373">
        <f t="shared" si="35"/>
        <v>43837</v>
      </c>
      <c r="C373">
        <f t="shared" si="36"/>
        <v>3</v>
      </c>
      <c r="D373" t="str">
        <f t="shared" si="37"/>
        <v>Tuesday</v>
      </c>
      <c r="E373">
        <f t="shared" si="38"/>
        <v>1</v>
      </c>
      <c r="F373" t="str">
        <f t="shared" si="39"/>
        <v>January</v>
      </c>
      <c r="G373">
        <f t="shared" si="40"/>
        <v>2020</v>
      </c>
      <c r="H373" s="2">
        <f t="shared" si="41"/>
        <v>43861</v>
      </c>
    </row>
    <row r="374" spans="1:8" x14ac:dyDescent="0.25">
      <c r="A374" s="2">
        <v>43838</v>
      </c>
      <c r="B374">
        <f t="shared" si="35"/>
        <v>43838</v>
      </c>
      <c r="C374">
        <f t="shared" si="36"/>
        <v>4</v>
      </c>
      <c r="D374" t="str">
        <f t="shared" si="37"/>
        <v>Wednesday</v>
      </c>
      <c r="E374">
        <f t="shared" si="38"/>
        <v>1</v>
      </c>
      <c r="F374" t="str">
        <f t="shared" si="39"/>
        <v>January</v>
      </c>
      <c r="G374">
        <f t="shared" si="40"/>
        <v>2020</v>
      </c>
      <c r="H374" s="2">
        <f t="shared" si="41"/>
        <v>43861</v>
      </c>
    </row>
    <row r="375" spans="1:8" x14ac:dyDescent="0.25">
      <c r="A375" s="2">
        <v>43839</v>
      </c>
      <c r="B375">
        <f t="shared" si="35"/>
        <v>43839</v>
      </c>
      <c r="C375">
        <f t="shared" si="36"/>
        <v>5</v>
      </c>
      <c r="D375" t="str">
        <f t="shared" si="37"/>
        <v>Thursday</v>
      </c>
      <c r="E375">
        <f t="shared" si="38"/>
        <v>1</v>
      </c>
      <c r="F375" t="str">
        <f t="shared" si="39"/>
        <v>January</v>
      </c>
      <c r="G375">
        <f t="shared" si="40"/>
        <v>2020</v>
      </c>
      <c r="H375" s="2">
        <f t="shared" si="41"/>
        <v>43861</v>
      </c>
    </row>
    <row r="376" spans="1:8" x14ac:dyDescent="0.25">
      <c r="A376" s="2">
        <v>43840</v>
      </c>
      <c r="B376">
        <f t="shared" si="35"/>
        <v>43840</v>
      </c>
      <c r="C376">
        <f t="shared" si="36"/>
        <v>6</v>
      </c>
      <c r="D376" t="str">
        <f t="shared" si="37"/>
        <v>Friday</v>
      </c>
      <c r="E376">
        <f t="shared" si="38"/>
        <v>1</v>
      </c>
      <c r="F376" t="str">
        <f t="shared" si="39"/>
        <v>January</v>
      </c>
      <c r="G376">
        <f t="shared" si="40"/>
        <v>2020</v>
      </c>
      <c r="H376" s="2">
        <f t="shared" si="41"/>
        <v>43861</v>
      </c>
    </row>
    <row r="377" spans="1:8" x14ac:dyDescent="0.25">
      <c r="A377" s="2">
        <v>43841</v>
      </c>
      <c r="B377">
        <f t="shared" si="35"/>
        <v>43841</v>
      </c>
      <c r="C377">
        <f t="shared" si="36"/>
        <v>7</v>
      </c>
      <c r="D377" t="str">
        <f t="shared" si="37"/>
        <v>Saturday</v>
      </c>
      <c r="E377">
        <f t="shared" si="38"/>
        <v>1</v>
      </c>
      <c r="F377" t="str">
        <f t="shared" si="39"/>
        <v>January</v>
      </c>
      <c r="G377">
        <f t="shared" si="40"/>
        <v>2020</v>
      </c>
      <c r="H377" s="2">
        <f t="shared" si="41"/>
        <v>43861</v>
      </c>
    </row>
    <row r="378" spans="1:8" x14ac:dyDescent="0.25">
      <c r="A378" s="2">
        <v>43842</v>
      </c>
      <c r="B378">
        <f t="shared" si="35"/>
        <v>43842</v>
      </c>
      <c r="C378">
        <f t="shared" si="36"/>
        <v>1</v>
      </c>
      <c r="D378" t="str">
        <f t="shared" si="37"/>
        <v>Sunday</v>
      </c>
      <c r="E378">
        <f t="shared" si="38"/>
        <v>1</v>
      </c>
      <c r="F378" t="str">
        <f t="shared" si="39"/>
        <v>January</v>
      </c>
      <c r="G378">
        <f t="shared" si="40"/>
        <v>2020</v>
      </c>
      <c r="H378" s="2">
        <f t="shared" si="41"/>
        <v>43861</v>
      </c>
    </row>
    <row r="379" spans="1:8" x14ac:dyDescent="0.25">
      <c r="A379" s="2">
        <v>43843</v>
      </c>
      <c r="B379">
        <f t="shared" si="35"/>
        <v>43843</v>
      </c>
      <c r="C379">
        <f t="shared" si="36"/>
        <v>2</v>
      </c>
      <c r="D379" t="str">
        <f t="shared" si="37"/>
        <v>Monday</v>
      </c>
      <c r="E379">
        <f t="shared" si="38"/>
        <v>1</v>
      </c>
      <c r="F379" t="str">
        <f t="shared" si="39"/>
        <v>January</v>
      </c>
      <c r="G379">
        <f t="shared" si="40"/>
        <v>2020</v>
      </c>
      <c r="H379" s="2">
        <f t="shared" si="41"/>
        <v>43861</v>
      </c>
    </row>
    <row r="380" spans="1:8" x14ac:dyDescent="0.25">
      <c r="A380" s="2">
        <v>43844</v>
      </c>
      <c r="B380">
        <f t="shared" si="35"/>
        <v>43844</v>
      </c>
      <c r="C380">
        <f t="shared" si="36"/>
        <v>3</v>
      </c>
      <c r="D380" t="str">
        <f t="shared" si="37"/>
        <v>Tuesday</v>
      </c>
      <c r="E380">
        <f t="shared" si="38"/>
        <v>1</v>
      </c>
      <c r="F380" t="str">
        <f t="shared" si="39"/>
        <v>January</v>
      </c>
      <c r="G380">
        <f t="shared" si="40"/>
        <v>2020</v>
      </c>
      <c r="H380" s="2">
        <f t="shared" si="41"/>
        <v>43861</v>
      </c>
    </row>
    <row r="381" spans="1:8" x14ac:dyDescent="0.25">
      <c r="A381" s="2">
        <v>43845</v>
      </c>
      <c r="B381">
        <f t="shared" si="35"/>
        <v>43845</v>
      </c>
      <c r="C381">
        <f t="shared" si="36"/>
        <v>4</v>
      </c>
      <c r="D381" t="str">
        <f t="shared" si="37"/>
        <v>Wednesday</v>
      </c>
      <c r="E381">
        <f t="shared" si="38"/>
        <v>1</v>
      </c>
      <c r="F381" t="str">
        <f t="shared" si="39"/>
        <v>January</v>
      </c>
      <c r="G381">
        <f t="shared" si="40"/>
        <v>2020</v>
      </c>
      <c r="H381" s="2">
        <f t="shared" si="41"/>
        <v>43861</v>
      </c>
    </row>
    <row r="382" spans="1:8" x14ac:dyDescent="0.25">
      <c r="A382" s="2">
        <v>43846</v>
      </c>
      <c r="B382">
        <f t="shared" si="35"/>
        <v>43846</v>
      </c>
      <c r="C382">
        <f t="shared" si="36"/>
        <v>5</v>
      </c>
      <c r="D382" t="str">
        <f t="shared" si="37"/>
        <v>Thursday</v>
      </c>
      <c r="E382">
        <f t="shared" si="38"/>
        <v>1</v>
      </c>
      <c r="F382" t="str">
        <f t="shared" si="39"/>
        <v>January</v>
      </c>
      <c r="G382">
        <f t="shared" si="40"/>
        <v>2020</v>
      </c>
      <c r="H382" s="2">
        <f t="shared" si="41"/>
        <v>43861</v>
      </c>
    </row>
    <row r="383" spans="1:8" x14ac:dyDescent="0.25">
      <c r="A383" s="2">
        <v>43847</v>
      </c>
      <c r="B383">
        <f t="shared" si="35"/>
        <v>43847</v>
      </c>
      <c r="C383">
        <f t="shared" si="36"/>
        <v>6</v>
      </c>
      <c r="D383" t="str">
        <f t="shared" si="37"/>
        <v>Friday</v>
      </c>
      <c r="E383">
        <f t="shared" si="38"/>
        <v>1</v>
      </c>
      <c r="F383" t="str">
        <f t="shared" si="39"/>
        <v>January</v>
      </c>
      <c r="G383">
        <f t="shared" si="40"/>
        <v>2020</v>
      </c>
      <c r="H383" s="2">
        <f t="shared" si="41"/>
        <v>43861</v>
      </c>
    </row>
    <row r="384" spans="1:8" x14ac:dyDescent="0.25">
      <c r="A384" s="2">
        <v>43848</v>
      </c>
      <c r="B384">
        <f t="shared" si="35"/>
        <v>43848</v>
      </c>
      <c r="C384">
        <f t="shared" si="36"/>
        <v>7</v>
      </c>
      <c r="D384" t="str">
        <f t="shared" si="37"/>
        <v>Saturday</v>
      </c>
      <c r="E384">
        <f t="shared" si="38"/>
        <v>1</v>
      </c>
      <c r="F384" t="str">
        <f t="shared" si="39"/>
        <v>January</v>
      </c>
      <c r="G384">
        <f t="shared" si="40"/>
        <v>2020</v>
      </c>
      <c r="H384" s="2">
        <f t="shared" si="41"/>
        <v>43861</v>
      </c>
    </row>
    <row r="385" spans="1:8" x14ac:dyDescent="0.25">
      <c r="A385" s="2">
        <v>43849</v>
      </c>
      <c r="B385">
        <f t="shared" si="35"/>
        <v>43849</v>
      </c>
      <c r="C385">
        <f t="shared" si="36"/>
        <v>1</v>
      </c>
      <c r="D385" t="str">
        <f t="shared" si="37"/>
        <v>Sunday</v>
      </c>
      <c r="E385">
        <f t="shared" si="38"/>
        <v>1</v>
      </c>
      <c r="F385" t="str">
        <f t="shared" si="39"/>
        <v>January</v>
      </c>
      <c r="G385">
        <f t="shared" si="40"/>
        <v>2020</v>
      </c>
      <c r="H385" s="2">
        <f t="shared" si="41"/>
        <v>43861</v>
      </c>
    </row>
    <row r="386" spans="1:8" x14ac:dyDescent="0.25">
      <c r="A386" s="2">
        <v>43850</v>
      </c>
      <c r="B386">
        <f t="shared" si="35"/>
        <v>43850</v>
      </c>
      <c r="C386">
        <f t="shared" si="36"/>
        <v>2</v>
      </c>
      <c r="D386" t="str">
        <f t="shared" si="37"/>
        <v>Monday</v>
      </c>
      <c r="E386">
        <f t="shared" si="38"/>
        <v>1</v>
      </c>
      <c r="F386" t="str">
        <f t="shared" si="39"/>
        <v>January</v>
      </c>
      <c r="G386">
        <f t="shared" si="40"/>
        <v>2020</v>
      </c>
      <c r="H386" s="2">
        <f t="shared" si="41"/>
        <v>43861</v>
      </c>
    </row>
    <row r="387" spans="1:8" x14ac:dyDescent="0.25">
      <c r="A387" s="2">
        <v>43851</v>
      </c>
      <c r="B387">
        <f t="shared" ref="B387:B450" si="42">VALUE(A387)</f>
        <v>43851</v>
      </c>
      <c r="C387">
        <f t="shared" ref="C387:C450" si="43">WEEKDAY(A387)</f>
        <v>3</v>
      </c>
      <c r="D387" t="str">
        <f t="shared" ref="D387:D450" si="44">TEXT(A387,"dddd")</f>
        <v>Tuesday</v>
      </c>
      <c r="E387">
        <f t="shared" ref="E387:E450" si="45">MONTH(A387)</f>
        <v>1</v>
      </c>
      <c r="F387" t="str">
        <f t="shared" ref="F387:F450" si="46">TEXT(A387,"mmmm")</f>
        <v>January</v>
      </c>
      <c r="G387">
        <f t="shared" ref="G387:G450" si="47">YEAR(A387)</f>
        <v>2020</v>
      </c>
      <c r="H387" s="2">
        <f t="shared" ref="H387:H450" si="48">EOMONTH(A387,0)</f>
        <v>43861</v>
      </c>
    </row>
    <row r="388" spans="1:8" x14ac:dyDescent="0.25">
      <c r="A388" s="2">
        <v>43852</v>
      </c>
      <c r="B388">
        <f t="shared" si="42"/>
        <v>43852</v>
      </c>
      <c r="C388">
        <f t="shared" si="43"/>
        <v>4</v>
      </c>
      <c r="D388" t="str">
        <f t="shared" si="44"/>
        <v>Wednesday</v>
      </c>
      <c r="E388">
        <f t="shared" si="45"/>
        <v>1</v>
      </c>
      <c r="F388" t="str">
        <f t="shared" si="46"/>
        <v>January</v>
      </c>
      <c r="G388">
        <f t="shared" si="47"/>
        <v>2020</v>
      </c>
      <c r="H388" s="2">
        <f t="shared" si="48"/>
        <v>43861</v>
      </c>
    </row>
    <row r="389" spans="1:8" x14ac:dyDescent="0.25">
      <c r="A389" s="2">
        <v>43853</v>
      </c>
      <c r="B389">
        <f t="shared" si="42"/>
        <v>43853</v>
      </c>
      <c r="C389">
        <f t="shared" si="43"/>
        <v>5</v>
      </c>
      <c r="D389" t="str">
        <f t="shared" si="44"/>
        <v>Thursday</v>
      </c>
      <c r="E389">
        <f t="shared" si="45"/>
        <v>1</v>
      </c>
      <c r="F389" t="str">
        <f t="shared" si="46"/>
        <v>January</v>
      </c>
      <c r="G389">
        <f t="shared" si="47"/>
        <v>2020</v>
      </c>
      <c r="H389" s="2">
        <f t="shared" si="48"/>
        <v>43861</v>
      </c>
    </row>
    <row r="390" spans="1:8" x14ac:dyDescent="0.25">
      <c r="A390" s="2">
        <v>43854</v>
      </c>
      <c r="B390">
        <f t="shared" si="42"/>
        <v>43854</v>
      </c>
      <c r="C390">
        <f t="shared" si="43"/>
        <v>6</v>
      </c>
      <c r="D390" t="str">
        <f t="shared" si="44"/>
        <v>Friday</v>
      </c>
      <c r="E390">
        <f t="shared" si="45"/>
        <v>1</v>
      </c>
      <c r="F390" t="str">
        <f t="shared" si="46"/>
        <v>January</v>
      </c>
      <c r="G390">
        <f t="shared" si="47"/>
        <v>2020</v>
      </c>
      <c r="H390" s="2">
        <f t="shared" si="48"/>
        <v>43861</v>
      </c>
    </row>
    <row r="391" spans="1:8" x14ac:dyDescent="0.25">
      <c r="A391" s="2">
        <v>43855</v>
      </c>
      <c r="B391">
        <f t="shared" si="42"/>
        <v>43855</v>
      </c>
      <c r="C391">
        <f t="shared" si="43"/>
        <v>7</v>
      </c>
      <c r="D391" t="str">
        <f t="shared" si="44"/>
        <v>Saturday</v>
      </c>
      <c r="E391">
        <f t="shared" si="45"/>
        <v>1</v>
      </c>
      <c r="F391" t="str">
        <f t="shared" si="46"/>
        <v>January</v>
      </c>
      <c r="G391">
        <f t="shared" si="47"/>
        <v>2020</v>
      </c>
      <c r="H391" s="2">
        <f t="shared" si="48"/>
        <v>43861</v>
      </c>
    </row>
    <row r="392" spans="1:8" x14ac:dyDescent="0.25">
      <c r="A392" s="2">
        <v>43856</v>
      </c>
      <c r="B392">
        <f t="shared" si="42"/>
        <v>43856</v>
      </c>
      <c r="C392">
        <f t="shared" si="43"/>
        <v>1</v>
      </c>
      <c r="D392" t="str">
        <f t="shared" si="44"/>
        <v>Sunday</v>
      </c>
      <c r="E392">
        <f t="shared" si="45"/>
        <v>1</v>
      </c>
      <c r="F392" t="str">
        <f t="shared" si="46"/>
        <v>January</v>
      </c>
      <c r="G392">
        <f t="shared" si="47"/>
        <v>2020</v>
      </c>
      <c r="H392" s="2">
        <f t="shared" si="48"/>
        <v>43861</v>
      </c>
    </row>
    <row r="393" spans="1:8" x14ac:dyDescent="0.25">
      <c r="A393" s="2">
        <v>43857</v>
      </c>
      <c r="B393">
        <f t="shared" si="42"/>
        <v>43857</v>
      </c>
      <c r="C393">
        <f t="shared" si="43"/>
        <v>2</v>
      </c>
      <c r="D393" t="str">
        <f t="shared" si="44"/>
        <v>Monday</v>
      </c>
      <c r="E393">
        <f t="shared" si="45"/>
        <v>1</v>
      </c>
      <c r="F393" t="str">
        <f t="shared" si="46"/>
        <v>January</v>
      </c>
      <c r="G393">
        <f t="shared" si="47"/>
        <v>2020</v>
      </c>
      <c r="H393" s="2">
        <f t="shared" si="48"/>
        <v>43861</v>
      </c>
    </row>
    <row r="394" spans="1:8" x14ac:dyDescent="0.25">
      <c r="A394" s="2">
        <v>43858</v>
      </c>
      <c r="B394">
        <f t="shared" si="42"/>
        <v>43858</v>
      </c>
      <c r="C394">
        <f t="shared" si="43"/>
        <v>3</v>
      </c>
      <c r="D394" t="str">
        <f t="shared" si="44"/>
        <v>Tuesday</v>
      </c>
      <c r="E394">
        <f t="shared" si="45"/>
        <v>1</v>
      </c>
      <c r="F394" t="str">
        <f t="shared" si="46"/>
        <v>January</v>
      </c>
      <c r="G394">
        <f t="shared" si="47"/>
        <v>2020</v>
      </c>
      <c r="H394" s="2">
        <f t="shared" si="48"/>
        <v>43861</v>
      </c>
    </row>
    <row r="395" spans="1:8" x14ac:dyDescent="0.25">
      <c r="A395" s="2">
        <v>43859</v>
      </c>
      <c r="B395">
        <f t="shared" si="42"/>
        <v>43859</v>
      </c>
      <c r="C395">
        <f t="shared" si="43"/>
        <v>4</v>
      </c>
      <c r="D395" t="str">
        <f t="shared" si="44"/>
        <v>Wednesday</v>
      </c>
      <c r="E395">
        <f t="shared" si="45"/>
        <v>1</v>
      </c>
      <c r="F395" t="str">
        <f t="shared" si="46"/>
        <v>January</v>
      </c>
      <c r="G395">
        <f t="shared" si="47"/>
        <v>2020</v>
      </c>
      <c r="H395" s="2">
        <f t="shared" si="48"/>
        <v>43861</v>
      </c>
    </row>
    <row r="396" spans="1:8" x14ac:dyDescent="0.25">
      <c r="A396" s="2">
        <v>43860</v>
      </c>
      <c r="B396">
        <f t="shared" si="42"/>
        <v>43860</v>
      </c>
      <c r="C396">
        <f t="shared" si="43"/>
        <v>5</v>
      </c>
      <c r="D396" t="str">
        <f t="shared" si="44"/>
        <v>Thursday</v>
      </c>
      <c r="E396">
        <f t="shared" si="45"/>
        <v>1</v>
      </c>
      <c r="F396" t="str">
        <f t="shared" si="46"/>
        <v>January</v>
      </c>
      <c r="G396">
        <f t="shared" si="47"/>
        <v>2020</v>
      </c>
      <c r="H396" s="2">
        <f t="shared" si="48"/>
        <v>43861</v>
      </c>
    </row>
    <row r="397" spans="1:8" x14ac:dyDescent="0.25">
      <c r="A397" s="2">
        <v>43861</v>
      </c>
      <c r="B397">
        <f t="shared" si="42"/>
        <v>43861</v>
      </c>
      <c r="C397">
        <f t="shared" si="43"/>
        <v>6</v>
      </c>
      <c r="D397" t="str">
        <f t="shared" si="44"/>
        <v>Friday</v>
      </c>
      <c r="E397">
        <f t="shared" si="45"/>
        <v>1</v>
      </c>
      <c r="F397" t="str">
        <f t="shared" si="46"/>
        <v>January</v>
      </c>
      <c r="G397">
        <f t="shared" si="47"/>
        <v>2020</v>
      </c>
      <c r="H397" s="2">
        <f t="shared" si="48"/>
        <v>43861</v>
      </c>
    </row>
    <row r="398" spans="1:8" x14ac:dyDescent="0.25">
      <c r="A398" s="2">
        <v>43862</v>
      </c>
      <c r="B398">
        <f t="shared" si="42"/>
        <v>43862</v>
      </c>
      <c r="C398">
        <f t="shared" si="43"/>
        <v>7</v>
      </c>
      <c r="D398" t="str">
        <f t="shared" si="44"/>
        <v>Saturday</v>
      </c>
      <c r="E398">
        <f t="shared" si="45"/>
        <v>2</v>
      </c>
      <c r="F398" t="str">
        <f t="shared" si="46"/>
        <v>February</v>
      </c>
      <c r="G398">
        <f t="shared" si="47"/>
        <v>2020</v>
      </c>
      <c r="H398" s="2">
        <f t="shared" si="48"/>
        <v>43890</v>
      </c>
    </row>
    <row r="399" spans="1:8" x14ac:dyDescent="0.25">
      <c r="A399" s="2">
        <v>43863</v>
      </c>
      <c r="B399">
        <f t="shared" si="42"/>
        <v>43863</v>
      </c>
      <c r="C399">
        <f t="shared" si="43"/>
        <v>1</v>
      </c>
      <c r="D399" t="str">
        <f t="shared" si="44"/>
        <v>Sunday</v>
      </c>
      <c r="E399">
        <f t="shared" si="45"/>
        <v>2</v>
      </c>
      <c r="F399" t="str">
        <f t="shared" si="46"/>
        <v>February</v>
      </c>
      <c r="G399">
        <f t="shared" si="47"/>
        <v>2020</v>
      </c>
      <c r="H399" s="2">
        <f t="shared" si="48"/>
        <v>43890</v>
      </c>
    </row>
    <row r="400" spans="1:8" x14ac:dyDescent="0.25">
      <c r="A400" s="2">
        <v>43864</v>
      </c>
      <c r="B400">
        <f t="shared" si="42"/>
        <v>43864</v>
      </c>
      <c r="C400">
        <f t="shared" si="43"/>
        <v>2</v>
      </c>
      <c r="D400" t="str">
        <f t="shared" si="44"/>
        <v>Monday</v>
      </c>
      <c r="E400">
        <f t="shared" si="45"/>
        <v>2</v>
      </c>
      <c r="F400" t="str">
        <f t="shared" si="46"/>
        <v>February</v>
      </c>
      <c r="G400">
        <f t="shared" si="47"/>
        <v>2020</v>
      </c>
      <c r="H400" s="2">
        <f t="shared" si="48"/>
        <v>43890</v>
      </c>
    </row>
    <row r="401" spans="1:8" x14ac:dyDescent="0.25">
      <c r="A401" s="2">
        <v>43865</v>
      </c>
      <c r="B401">
        <f t="shared" si="42"/>
        <v>43865</v>
      </c>
      <c r="C401">
        <f t="shared" si="43"/>
        <v>3</v>
      </c>
      <c r="D401" t="str">
        <f t="shared" si="44"/>
        <v>Tuesday</v>
      </c>
      <c r="E401">
        <f t="shared" si="45"/>
        <v>2</v>
      </c>
      <c r="F401" t="str">
        <f t="shared" si="46"/>
        <v>February</v>
      </c>
      <c r="G401">
        <f t="shared" si="47"/>
        <v>2020</v>
      </c>
      <c r="H401" s="2">
        <f t="shared" si="48"/>
        <v>43890</v>
      </c>
    </row>
    <row r="402" spans="1:8" x14ac:dyDescent="0.25">
      <c r="A402" s="2">
        <v>43866</v>
      </c>
      <c r="B402">
        <f t="shared" si="42"/>
        <v>43866</v>
      </c>
      <c r="C402">
        <f t="shared" si="43"/>
        <v>4</v>
      </c>
      <c r="D402" t="str">
        <f t="shared" si="44"/>
        <v>Wednesday</v>
      </c>
      <c r="E402">
        <f t="shared" si="45"/>
        <v>2</v>
      </c>
      <c r="F402" t="str">
        <f t="shared" si="46"/>
        <v>February</v>
      </c>
      <c r="G402">
        <f t="shared" si="47"/>
        <v>2020</v>
      </c>
      <c r="H402" s="2">
        <f t="shared" si="48"/>
        <v>43890</v>
      </c>
    </row>
    <row r="403" spans="1:8" x14ac:dyDescent="0.25">
      <c r="A403" s="2">
        <v>43867</v>
      </c>
      <c r="B403">
        <f t="shared" si="42"/>
        <v>43867</v>
      </c>
      <c r="C403">
        <f t="shared" si="43"/>
        <v>5</v>
      </c>
      <c r="D403" t="str">
        <f t="shared" si="44"/>
        <v>Thursday</v>
      </c>
      <c r="E403">
        <f t="shared" si="45"/>
        <v>2</v>
      </c>
      <c r="F403" t="str">
        <f t="shared" si="46"/>
        <v>February</v>
      </c>
      <c r="G403">
        <f t="shared" si="47"/>
        <v>2020</v>
      </c>
      <c r="H403" s="2">
        <f t="shared" si="48"/>
        <v>43890</v>
      </c>
    </row>
    <row r="404" spans="1:8" x14ac:dyDescent="0.25">
      <c r="A404" s="2">
        <v>43868</v>
      </c>
      <c r="B404">
        <f t="shared" si="42"/>
        <v>43868</v>
      </c>
      <c r="C404">
        <f t="shared" si="43"/>
        <v>6</v>
      </c>
      <c r="D404" t="str">
        <f t="shared" si="44"/>
        <v>Friday</v>
      </c>
      <c r="E404">
        <f t="shared" si="45"/>
        <v>2</v>
      </c>
      <c r="F404" t="str">
        <f t="shared" si="46"/>
        <v>February</v>
      </c>
      <c r="G404">
        <f t="shared" si="47"/>
        <v>2020</v>
      </c>
      <c r="H404" s="2">
        <f t="shared" si="48"/>
        <v>43890</v>
      </c>
    </row>
    <row r="405" spans="1:8" x14ac:dyDescent="0.25">
      <c r="A405" s="2">
        <v>43869</v>
      </c>
      <c r="B405">
        <f t="shared" si="42"/>
        <v>43869</v>
      </c>
      <c r="C405">
        <f t="shared" si="43"/>
        <v>7</v>
      </c>
      <c r="D405" t="str">
        <f t="shared" si="44"/>
        <v>Saturday</v>
      </c>
      <c r="E405">
        <f t="shared" si="45"/>
        <v>2</v>
      </c>
      <c r="F405" t="str">
        <f t="shared" si="46"/>
        <v>February</v>
      </c>
      <c r="G405">
        <f t="shared" si="47"/>
        <v>2020</v>
      </c>
      <c r="H405" s="2">
        <f t="shared" si="48"/>
        <v>43890</v>
      </c>
    </row>
    <row r="406" spans="1:8" x14ac:dyDescent="0.25">
      <c r="A406" s="2">
        <v>43870</v>
      </c>
      <c r="B406">
        <f t="shared" si="42"/>
        <v>43870</v>
      </c>
      <c r="C406">
        <f t="shared" si="43"/>
        <v>1</v>
      </c>
      <c r="D406" t="str">
        <f t="shared" si="44"/>
        <v>Sunday</v>
      </c>
      <c r="E406">
        <f t="shared" si="45"/>
        <v>2</v>
      </c>
      <c r="F406" t="str">
        <f t="shared" si="46"/>
        <v>February</v>
      </c>
      <c r="G406">
        <f t="shared" si="47"/>
        <v>2020</v>
      </c>
      <c r="H406" s="2">
        <f t="shared" si="48"/>
        <v>43890</v>
      </c>
    </row>
    <row r="407" spans="1:8" x14ac:dyDescent="0.25">
      <c r="A407" s="2">
        <v>43871</v>
      </c>
      <c r="B407">
        <f t="shared" si="42"/>
        <v>43871</v>
      </c>
      <c r="C407">
        <f t="shared" si="43"/>
        <v>2</v>
      </c>
      <c r="D407" t="str">
        <f t="shared" si="44"/>
        <v>Monday</v>
      </c>
      <c r="E407">
        <f t="shared" si="45"/>
        <v>2</v>
      </c>
      <c r="F407" t="str">
        <f t="shared" si="46"/>
        <v>February</v>
      </c>
      <c r="G407">
        <f t="shared" si="47"/>
        <v>2020</v>
      </c>
      <c r="H407" s="2">
        <f t="shared" si="48"/>
        <v>43890</v>
      </c>
    </row>
    <row r="408" spans="1:8" x14ac:dyDescent="0.25">
      <c r="A408" s="2">
        <v>43872</v>
      </c>
      <c r="B408">
        <f t="shared" si="42"/>
        <v>43872</v>
      </c>
      <c r="C408">
        <f t="shared" si="43"/>
        <v>3</v>
      </c>
      <c r="D408" t="str">
        <f t="shared" si="44"/>
        <v>Tuesday</v>
      </c>
      <c r="E408">
        <f t="shared" si="45"/>
        <v>2</v>
      </c>
      <c r="F408" t="str">
        <f t="shared" si="46"/>
        <v>February</v>
      </c>
      <c r="G408">
        <f t="shared" si="47"/>
        <v>2020</v>
      </c>
      <c r="H408" s="2">
        <f t="shared" si="48"/>
        <v>43890</v>
      </c>
    </row>
    <row r="409" spans="1:8" x14ac:dyDescent="0.25">
      <c r="A409" s="2">
        <v>43873</v>
      </c>
      <c r="B409">
        <f t="shared" si="42"/>
        <v>43873</v>
      </c>
      <c r="C409">
        <f t="shared" si="43"/>
        <v>4</v>
      </c>
      <c r="D409" t="str">
        <f t="shared" si="44"/>
        <v>Wednesday</v>
      </c>
      <c r="E409">
        <f t="shared" si="45"/>
        <v>2</v>
      </c>
      <c r="F409" t="str">
        <f t="shared" si="46"/>
        <v>February</v>
      </c>
      <c r="G409">
        <f t="shared" si="47"/>
        <v>2020</v>
      </c>
      <c r="H409" s="2">
        <f t="shared" si="48"/>
        <v>43890</v>
      </c>
    </row>
    <row r="410" spans="1:8" x14ac:dyDescent="0.25">
      <c r="A410" s="2">
        <v>43874</v>
      </c>
      <c r="B410">
        <f t="shared" si="42"/>
        <v>43874</v>
      </c>
      <c r="C410">
        <f t="shared" si="43"/>
        <v>5</v>
      </c>
      <c r="D410" t="str">
        <f t="shared" si="44"/>
        <v>Thursday</v>
      </c>
      <c r="E410">
        <f t="shared" si="45"/>
        <v>2</v>
      </c>
      <c r="F410" t="str">
        <f t="shared" si="46"/>
        <v>February</v>
      </c>
      <c r="G410">
        <f t="shared" si="47"/>
        <v>2020</v>
      </c>
      <c r="H410" s="2">
        <f t="shared" si="48"/>
        <v>43890</v>
      </c>
    </row>
    <row r="411" spans="1:8" x14ac:dyDescent="0.25">
      <c r="A411" s="2">
        <v>43875</v>
      </c>
      <c r="B411">
        <f t="shared" si="42"/>
        <v>43875</v>
      </c>
      <c r="C411">
        <f t="shared" si="43"/>
        <v>6</v>
      </c>
      <c r="D411" t="str">
        <f t="shared" si="44"/>
        <v>Friday</v>
      </c>
      <c r="E411">
        <f t="shared" si="45"/>
        <v>2</v>
      </c>
      <c r="F411" t="str">
        <f t="shared" si="46"/>
        <v>February</v>
      </c>
      <c r="G411">
        <f t="shared" si="47"/>
        <v>2020</v>
      </c>
      <c r="H411" s="2">
        <f t="shared" si="48"/>
        <v>43890</v>
      </c>
    </row>
    <row r="412" spans="1:8" x14ac:dyDescent="0.25">
      <c r="A412" s="2">
        <v>43876</v>
      </c>
      <c r="B412">
        <f t="shared" si="42"/>
        <v>43876</v>
      </c>
      <c r="C412">
        <f t="shared" si="43"/>
        <v>7</v>
      </c>
      <c r="D412" t="str">
        <f t="shared" si="44"/>
        <v>Saturday</v>
      </c>
      <c r="E412">
        <f t="shared" si="45"/>
        <v>2</v>
      </c>
      <c r="F412" t="str">
        <f t="shared" si="46"/>
        <v>February</v>
      </c>
      <c r="G412">
        <f t="shared" si="47"/>
        <v>2020</v>
      </c>
      <c r="H412" s="2">
        <f t="shared" si="48"/>
        <v>43890</v>
      </c>
    </row>
    <row r="413" spans="1:8" x14ac:dyDescent="0.25">
      <c r="A413" s="2">
        <v>43877</v>
      </c>
      <c r="B413">
        <f t="shared" si="42"/>
        <v>43877</v>
      </c>
      <c r="C413">
        <f t="shared" si="43"/>
        <v>1</v>
      </c>
      <c r="D413" t="str">
        <f t="shared" si="44"/>
        <v>Sunday</v>
      </c>
      <c r="E413">
        <f t="shared" si="45"/>
        <v>2</v>
      </c>
      <c r="F413" t="str">
        <f t="shared" si="46"/>
        <v>February</v>
      </c>
      <c r="G413">
        <f t="shared" si="47"/>
        <v>2020</v>
      </c>
      <c r="H413" s="2">
        <f t="shared" si="48"/>
        <v>43890</v>
      </c>
    </row>
    <row r="414" spans="1:8" x14ac:dyDescent="0.25">
      <c r="A414" s="2">
        <v>43878</v>
      </c>
      <c r="B414">
        <f t="shared" si="42"/>
        <v>43878</v>
      </c>
      <c r="C414">
        <f t="shared" si="43"/>
        <v>2</v>
      </c>
      <c r="D414" t="str">
        <f t="shared" si="44"/>
        <v>Monday</v>
      </c>
      <c r="E414">
        <f t="shared" si="45"/>
        <v>2</v>
      </c>
      <c r="F414" t="str">
        <f t="shared" si="46"/>
        <v>February</v>
      </c>
      <c r="G414">
        <f t="shared" si="47"/>
        <v>2020</v>
      </c>
      <c r="H414" s="2">
        <f t="shared" si="48"/>
        <v>43890</v>
      </c>
    </row>
    <row r="415" spans="1:8" x14ac:dyDescent="0.25">
      <c r="A415" s="2">
        <v>43879</v>
      </c>
      <c r="B415">
        <f t="shared" si="42"/>
        <v>43879</v>
      </c>
      <c r="C415">
        <f t="shared" si="43"/>
        <v>3</v>
      </c>
      <c r="D415" t="str">
        <f t="shared" si="44"/>
        <v>Tuesday</v>
      </c>
      <c r="E415">
        <f t="shared" si="45"/>
        <v>2</v>
      </c>
      <c r="F415" t="str">
        <f t="shared" si="46"/>
        <v>February</v>
      </c>
      <c r="G415">
        <f t="shared" si="47"/>
        <v>2020</v>
      </c>
      <c r="H415" s="2">
        <f t="shared" si="48"/>
        <v>43890</v>
      </c>
    </row>
    <row r="416" spans="1:8" x14ac:dyDescent="0.25">
      <c r="A416" s="2">
        <v>43880</v>
      </c>
      <c r="B416">
        <f t="shared" si="42"/>
        <v>43880</v>
      </c>
      <c r="C416">
        <f t="shared" si="43"/>
        <v>4</v>
      </c>
      <c r="D416" t="str">
        <f t="shared" si="44"/>
        <v>Wednesday</v>
      </c>
      <c r="E416">
        <f t="shared" si="45"/>
        <v>2</v>
      </c>
      <c r="F416" t="str">
        <f t="shared" si="46"/>
        <v>February</v>
      </c>
      <c r="G416">
        <f t="shared" si="47"/>
        <v>2020</v>
      </c>
      <c r="H416" s="2">
        <f t="shared" si="48"/>
        <v>43890</v>
      </c>
    </row>
    <row r="417" spans="1:8" x14ac:dyDescent="0.25">
      <c r="A417" s="2">
        <v>43881</v>
      </c>
      <c r="B417">
        <f t="shared" si="42"/>
        <v>43881</v>
      </c>
      <c r="C417">
        <f t="shared" si="43"/>
        <v>5</v>
      </c>
      <c r="D417" t="str">
        <f t="shared" si="44"/>
        <v>Thursday</v>
      </c>
      <c r="E417">
        <f t="shared" si="45"/>
        <v>2</v>
      </c>
      <c r="F417" t="str">
        <f t="shared" si="46"/>
        <v>February</v>
      </c>
      <c r="G417">
        <f t="shared" si="47"/>
        <v>2020</v>
      </c>
      <c r="H417" s="2">
        <f t="shared" si="48"/>
        <v>43890</v>
      </c>
    </row>
    <row r="418" spans="1:8" x14ac:dyDescent="0.25">
      <c r="A418" s="2">
        <v>43882</v>
      </c>
      <c r="B418">
        <f t="shared" si="42"/>
        <v>43882</v>
      </c>
      <c r="C418">
        <f t="shared" si="43"/>
        <v>6</v>
      </c>
      <c r="D418" t="str">
        <f t="shared" si="44"/>
        <v>Friday</v>
      </c>
      <c r="E418">
        <f t="shared" si="45"/>
        <v>2</v>
      </c>
      <c r="F418" t="str">
        <f t="shared" si="46"/>
        <v>February</v>
      </c>
      <c r="G418">
        <f t="shared" si="47"/>
        <v>2020</v>
      </c>
      <c r="H418" s="2">
        <f t="shared" si="48"/>
        <v>43890</v>
      </c>
    </row>
    <row r="419" spans="1:8" x14ac:dyDescent="0.25">
      <c r="A419" s="2">
        <v>43883</v>
      </c>
      <c r="B419">
        <f t="shared" si="42"/>
        <v>43883</v>
      </c>
      <c r="C419">
        <f t="shared" si="43"/>
        <v>7</v>
      </c>
      <c r="D419" t="str">
        <f t="shared" si="44"/>
        <v>Saturday</v>
      </c>
      <c r="E419">
        <f t="shared" si="45"/>
        <v>2</v>
      </c>
      <c r="F419" t="str">
        <f t="shared" si="46"/>
        <v>February</v>
      </c>
      <c r="G419">
        <f t="shared" si="47"/>
        <v>2020</v>
      </c>
      <c r="H419" s="2">
        <f t="shared" si="48"/>
        <v>43890</v>
      </c>
    </row>
    <row r="420" spans="1:8" x14ac:dyDescent="0.25">
      <c r="A420" s="2">
        <v>43884</v>
      </c>
      <c r="B420">
        <f t="shared" si="42"/>
        <v>43884</v>
      </c>
      <c r="C420">
        <f t="shared" si="43"/>
        <v>1</v>
      </c>
      <c r="D420" t="str">
        <f t="shared" si="44"/>
        <v>Sunday</v>
      </c>
      <c r="E420">
        <f t="shared" si="45"/>
        <v>2</v>
      </c>
      <c r="F420" t="str">
        <f t="shared" si="46"/>
        <v>February</v>
      </c>
      <c r="G420">
        <f t="shared" si="47"/>
        <v>2020</v>
      </c>
      <c r="H420" s="2">
        <f t="shared" si="48"/>
        <v>43890</v>
      </c>
    </row>
    <row r="421" spans="1:8" x14ac:dyDescent="0.25">
      <c r="A421" s="2">
        <v>43885</v>
      </c>
      <c r="B421">
        <f t="shared" si="42"/>
        <v>43885</v>
      </c>
      <c r="C421">
        <f t="shared" si="43"/>
        <v>2</v>
      </c>
      <c r="D421" t="str">
        <f t="shared" si="44"/>
        <v>Monday</v>
      </c>
      <c r="E421">
        <f t="shared" si="45"/>
        <v>2</v>
      </c>
      <c r="F421" t="str">
        <f t="shared" si="46"/>
        <v>February</v>
      </c>
      <c r="G421">
        <f t="shared" si="47"/>
        <v>2020</v>
      </c>
      <c r="H421" s="2">
        <f t="shared" si="48"/>
        <v>43890</v>
      </c>
    </row>
    <row r="422" spans="1:8" x14ac:dyDescent="0.25">
      <c r="A422" s="2">
        <v>43886</v>
      </c>
      <c r="B422">
        <f t="shared" si="42"/>
        <v>43886</v>
      </c>
      <c r="C422">
        <f t="shared" si="43"/>
        <v>3</v>
      </c>
      <c r="D422" t="str">
        <f t="shared" si="44"/>
        <v>Tuesday</v>
      </c>
      <c r="E422">
        <f t="shared" si="45"/>
        <v>2</v>
      </c>
      <c r="F422" t="str">
        <f t="shared" si="46"/>
        <v>February</v>
      </c>
      <c r="G422">
        <f t="shared" si="47"/>
        <v>2020</v>
      </c>
      <c r="H422" s="2">
        <f t="shared" si="48"/>
        <v>43890</v>
      </c>
    </row>
    <row r="423" spans="1:8" x14ac:dyDescent="0.25">
      <c r="A423" s="2">
        <v>43887</v>
      </c>
      <c r="B423">
        <f t="shared" si="42"/>
        <v>43887</v>
      </c>
      <c r="C423">
        <f t="shared" si="43"/>
        <v>4</v>
      </c>
      <c r="D423" t="str">
        <f t="shared" si="44"/>
        <v>Wednesday</v>
      </c>
      <c r="E423">
        <f t="shared" si="45"/>
        <v>2</v>
      </c>
      <c r="F423" t="str">
        <f t="shared" si="46"/>
        <v>February</v>
      </c>
      <c r="G423">
        <f t="shared" si="47"/>
        <v>2020</v>
      </c>
      <c r="H423" s="2">
        <f t="shared" si="48"/>
        <v>43890</v>
      </c>
    </row>
    <row r="424" spans="1:8" x14ac:dyDescent="0.25">
      <c r="A424" s="2">
        <v>43888</v>
      </c>
      <c r="B424">
        <f t="shared" si="42"/>
        <v>43888</v>
      </c>
      <c r="C424">
        <f t="shared" si="43"/>
        <v>5</v>
      </c>
      <c r="D424" t="str">
        <f t="shared" si="44"/>
        <v>Thursday</v>
      </c>
      <c r="E424">
        <f t="shared" si="45"/>
        <v>2</v>
      </c>
      <c r="F424" t="str">
        <f t="shared" si="46"/>
        <v>February</v>
      </c>
      <c r="G424">
        <f t="shared" si="47"/>
        <v>2020</v>
      </c>
      <c r="H424" s="2">
        <f t="shared" si="48"/>
        <v>43890</v>
      </c>
    </row>
    <row r="425" spans="1:8" x14ac:dyDescent="0.25">
      <c r="A425" s="2">
        <v>43889</v>
      </c>
      <c r="B425">
        <f t="shared" si="42"/>
        <v>43889</v>
      </c>
      <c r="C425">
        <f t="shared" si="43"/>
        <v>6</v>
      </c>
      <c r="D425" t="str">
        <f t="shared" si="44"/>
        <v>Friday</v>
      </c>
      <c r="E425">
        <f t="shared" si="45"/>
        <v>2</v>
      </c>
      <c r="F425" t="str">
        <f t="shared" si="46"/>
        <v>February</v>
      </c>
      <c r="G425">
        <f t="shared" si="47"/>
        <v>2020</v>
      </c>
      <c r="H425" s="2">
        <f t="shared" si="48"/>
        <v>43890</v>
      </c>
    </row>
    <row r="426" spans="1:8" x14ac:dyDescent="0.25">
      <c r="A426" s="2">
        <v>43890</v>
      </c>
      <c r="B426">
        <f t="shared" si="42"/>
        <v>43890</v>
      </c>
      <c r="C426">
        <f t="shared" si="43"/>
        <v>7</v>
      </c>
      <c r="D426" t="str">
        <f t="shared" si="44"/>
        <v>Saturday</v>
      </c>
      <c r="E426">
        <f t="shared" si="45"/>
        <v>2</v>
      </c>
      <c r="F426" t="str">
        <f t="shared" si="46"/>
        <v>February</v>
      </c>
      <c r="G426">
        <f t="shared" si="47"/>
        <v>2020</v>
      </c>
      <c r="H426" s="2">
        <f t="shared" si="48"/>
        <v>43890</v>
      </c>
    </row>
    <row r="427" spans="1:8" x14ac:dyDescent="0.25">
      <c r="A427" s="2">
        <v>43891</v>
      </c>
      <c r="B427">
        <f t="shared" si="42"/>
        <v>43891</v>
      </c>
      <c r="C427">
        <f t="shared" si="43"/>
        <v>1</v>
      </c>
      <c r="D427" t="str">
        <f t="shared" si="44"/>
        <v>Sunday</v>
      </c>
      <c r="E427">
        <f t="shared" si="45"/>
        <v>3</v>
      </c>
      <c r="F427" t="str">
        <f t="shared" si="46"/>
        <v>March</v>
      </c>
      <c r="G427">
        <f t="shared" si="47"/>
        <v>2020</v>
      </c>
      <c r="H427" s="2">
        <f t="shared" si="48"/>
        <v>43921</v>
      </c>
    </row>
    <row r="428" spans="1:8" x14ac:dyDescent="0.25">
      <c r="A428" s="2">
        <v>43892</v>
      </c>
      <c r="B428">
        <f t="shared" si="42"/>
        <v>43892</v>
      </c>
      <c r="C428">
        <f t="shared" si="43"/>
        <v>2</v>
      </c>
      <c r="D428" t="str">
        <f t="shared" si="44"/>
        <v>Monday</v>
      </c>
      <c r="E428">
        <f t="shared" si="45"/>
        <v>3</v>
      </c>
      <c r="F428" t="str">
        <f t="shared" si="46"/>
        <v>March</v>
      </c>
      <c r="G428">
        <f t="shared" si="47"/>
        <v>2020</v>
      </c>
      <c r="H428" s="2">
        <f t="shared" si="48"/>
        <v>43921</v>
      </c>
    </row>
    <row r="429" spans="1:8" x14ac:dyDescent="0.25">
      <c r="A429" s="2">
        <v>43893</v>
      </c>
      <c r="B429">
        <f t="shared" si="42"/>
        <v>43893</v>
      </c>
      <c r="C429">
        <f t="shared" si="43"/>
        <v>3</v>
      </c>
      <c r="D429" t="str">
        <f t="shared" si="44"/>
        <v>Tuesday</v>
      </c>
      <c r="E429">
        <f t="shared" si="45"/>
        <v>3</v>
      </c>
      <c r="F429" t="str">
        <f t="shared" si="46"/>
        <v>March</v>
      </c>
      <c r="G429">
        <f t="shared" si="47"/>
        <v>2020</v>
      </c>
      <c r="H429" s="2">
        <f t="shared" si="48"/>
        <v>43921</v>
      </c>
    </row>
    <row r="430" spans="1:8" x14ac:dyDescent="0.25">
      <c r="A430" s="2">
        <v>43894</v>
      </c>
      <c r="B430">
        <f t="shared" si="42"/>
        <v>43894</v>
      </c>
      <c r="C430">
        <f t="shared" si="43"/>
        <v>4</v>
      </c>
      <c r="D430" t="str">
        <f t="shared" si="44"/>
        <v>Wednesday</v>
      </c>
      <c r="E430">
        <f t="shared" si="45"/>
        <v>3</v>
      </c>
      <c r="F430" t="str">
        <f t="shared" si="46"/>
        <v>March</v>
      </c>
      <c r="G430">
        <f t="shared" si="47"/>
        <v>2020</v>
      </c>
      <c r="H430" s="2">
        <f t="shared" si="48"/>
        <v>43921</v>
      </c>
    </row>
    <row r="431" spans="1:8" x14ac:dyDescent="0.25">
      <c r="A431" s="2">
        <v>43895</v>
      </c>
      <c r="B431">
        <f t="shared" si="42"/>
        <v>43895</v>
      </c>
      <c r="C431">
        <f t="shared" si="43"/>
        <v>5</v>
      </c>
      <c r="D431" t="str">
        <f t="shared" si="44"/>
        <v>Thursday</v>
      </c>
      <c r="E431">
        <f t="shared" si="45"/>
        <v>3</v>
      </c>
      <c r="F431" t="str">
        <f t="shared" si="46"/>
        <v>March</v>
      </c>
      <c r="G431">
        <f t="shared" si="47"/>
        <v>2020</v>
      </c>
      <c r="H431" s="2">
        <f t="shared" si="48"/>
        <v>43921</v>
      </c>
    </row>
    <row r="432" spans="1:8" x14ac:dyDescent="0.25">
      <c r="A432" s="2">
        <v>43896</v>
      </c>
      <c r="B432">
        <f t="shared" si="42"/>
        <v>43896</v>
      </c>
      <c r="C432">
        <f t="shared" si="43"/>
        <v>6</v>
      </c>
      <c r="D432" t="str">
        <f t="shared" si="44"/>
        <v>Friday</v>
      </c>
      <c r="E432">
        <f t="shared" si="45"/>
        <v>3</v>
      </c>
      <c r="F432" t="str">
        <f t="shared" si="46"/>
        <v>March</v>
      </c>
      <c r="G432">
        <f t="shared" si="47"/>
        <v>2020</v>
      </c>
      <c r="H432" s="2">
        <f t="shared" si="48"/>
        <v>43921</v>
      </c>
    </row>
    <row r="433" spans="1:8" x14ac:dyDescent="0.25">
      <c r="A433" s="2">
        <v>43897</v>
      </c>
      <c r="B433">
        <f t="shared" si="42"/>
        <v>43897</v>
      </c>
      <c r="C433">
        <f t="shared" si="43"/>
        <v>7</v>
      </c>
      <c r="D433" t="str">
        <f t="shared" si="44"/>
        <v>Saturday</v>
      </c>
      <c r="E433">
        <f t="shared" si="45"/>
        <v>3</v>
      </c>
      <c r="F433" t="str">
        <f t="shared" si="46"/>
        <v>March</v>
      </c>
      <c r="G433">
        <f t="shared" si="47"/>
        <v>2020</v>
      </c>
      <c r="H433" s="2">
        <f t="shared" si="48"/>
        <v>43921</v>
      </c>
    </row>
    <row r="434" spans="1:8" x14ac:dyDescent="0.25">
      <c r="A434" s="2">
        <v>43898</v>
      </c>
      <c r="B434">
        <f t="shared" si="42"/>
        <v>43898</v>
      </c>
      <c r="C434">
        <f t="shared" si="43"/>
        <v>1</v>
      </c>
      <c r="D434" t="str">
        <f t="shared" si="44"/>
        <v>Sunday</v>
      </c>
      <c r="E434">
        <f t="shared" si="45"/>
        <v>3</v>
      </c>
      <c r="F434" t="str">
        <f t="shared" si="46"/>
        <v>March</v>
      </c>
      <c r="G434">
        <f t="shared" si="47"/>
        <v>2020</v>
      </c>
      <c r="H434" s="2">
        <f t="shared" si="48"/>
        <v>43921</v>
      </c>
    </row>
    <row r="435" spans="1:8" x14ac:dyDescent="0.25">
      <c r="A435" s="2">
        <v>43899</v>
      </c>
      <c r="B435">
        <f t="shared" si="42"/>
        <v>43899</v>
      </c>
      <c r="C435">
        <f t="shared" si="43"/>
        <v>2</v>
      </c>
      <c r="D435" t="str">
        <f t="shared" si="44"/>
        <v>Monday</v>
      </c>
      <c r="E435">
        <f t="shared" si="45"/>
        <v>3</v>
      </c>
      <c r="F435" t="str">
        <f t="shared" si="46"/>
        <v>March</v>
      </c>
      <c r="G435">
        <f t="shared" si="47"/>
        <v>2020</v>
      </c>
      <c r="H435" s="2">
        <f t="shared" si="48"/>
        <v>43921</v>
      </c>
    </row>
    <row r="436" spans="1:8" x14ac:dyDescent="0.25">
      <c r="A436" s="2">
        <v>43900</v>
      </c>
      <c r="B436">
        <f t="shared" si="42"/>
        <v>43900</v>
      </c>
      <c r="C436">
        <f t="shared" si="43"/>
        <v>3</v>
      </c>
      <c r="D436" t="str">
        <f t="shared" si="44"/>
        <v>Tuesday</v>
      </c>
      <c r="E436">
        <f t="shared" si="45"/>
        <v>3</v>
      </c>
      <c r="F436" t="str">
        <f t="shared" si="46"/>
        <v>March</v>
      </c>
      <c r="G436">
        <f t="shared" si="47"/>
        <v>2020</v>
      </c>
      <c r="H436" s="2">
        <f t="shared" si="48"/>
        <v>43921</v>
      </c>
    </row>
    <row r="437" spans="1:8" x14ac:dyDescent="0.25">
      <c r="A437" s="2">
        <v>43901</v>
      </c>
      <c r="B437">
        <f t="shared" si="42"/>
        <v>43901</v>
      </c>
      <c r="C437">
        <f t="shared" si="43"/>
        <v>4</v>
      </c>
      <c r="D437" t="str">
        <f t="shared" si="44"/>
        <v>Wednesday</v>
      </c>
      <c r="E437">
        <f t="shared" si="45"/>
        <v>3</v>
      </c>
      <c r="F437" t="str">
        <f t="shared" si="46"/>
        <v>March</v>
      </c>
      <c r="G437">
        <f t="shared" si="47"/>
        <v>2020</v>
      </c>
      <c r="H437" s="2">
        <f t="shared" si="48"/>
        <v>43921</v>
      </c>
    </row>
    <row r="438" spans="1:8" x14ac:dyDescent="0.25">
      <c r="A438" s="2">
        <v>43902</v>
      </c>
      <c r="B438">
        <f t="shared" si="42"/>
        <v>43902</v>
      </c>
      <c r="C438">
        <f t="shared" si="43"/>
        <v>5</v>
      </c>
      <c r="D438" t="str">
        <f t="shared" si="44"/>
        <v>Thursday</v>
      </c>
      <c r="E438">
        <f t="shared" si="45"/>
        <v>3</v>
      </c>
      <c r="F438" t="str">
        <f t="shared" si="46"/>
        <v>March</v>
      </c>
      <c r="G438">
        <f t="shared" si="47"/>
        <v>2020</v>
      </c>
      <c r="H438" s="2">
        <f t="shared" si="48"/>
        <v>43921</v>
      </c>
    </row>
    <row r="439" spans="1:8" x14ac:dyDescent="0.25">
      <c r="A439" s="2">
        <v>43903</v>
      </c>
      <c r="B439">
        <f t="shared" si="42"/>
        <v>43903</v>
      </c>
      <c r="C439">
        <f t="shared" si="43"/>
        <v>6</v>
      </c>
      <c r="D439" t="str">
        <f t="shared" si="44"/>
        <v>Friday</v>
      </c>
      <c r="E439">
        <f t="shared" si="45"/>
        <v>3</v>
      </c>
      <c r="F439" t="str">
        <f t="shared" si="46"/>
        <v>March</v>
      </c>
      <c r="G439">
        <f t="shared" si="47"/>
        <v>2020</v>
      </c>
      <c r="H439" s="2">
        <f t="shared" si="48"/>
        <v>43921</v>
      </c>
    </row>
    <row r="440" spans="1:8" x14ac:dyDescent="0.25">
      <c r="A440" s="2">
        <v>43904</v>
      </c>
      <c r="B440">
        <f t="shared" si="42"/>
        <v>43904</v>
      </c>
      <c r="C440">
        <f t="shared" si="43"/>
        <v>7</v>
      </c>
      <c r="D440" t="str">
        <f t="shared" si="44"/>
        <v>Saturday</v>
      </c>
      <c r="E440">
        <f t="shared" si="45"/>
        <v>3</v>
      </c>
      <c r="F440" t="str">
        <f t="shared" si="46"/>
        <v>March</v>
      </c>
      <c r="G440">
        <f t="shared" si="47"/>
        <v>2020</v>
      </c>
      <c r="H440" s="2">
        <f t="shared" si="48"/>
        <v>43921</v>
      </c>
    </row>
    <row r="441" spans="1:8" x14ac:dyDescent="0.25">
      <c r="A441" s="2">
        <v>43905</v>
      </c>
      <c r="B441">
        <f t="shared" si="42"/>
        <v>43905</v>
      </c>
      <c r="C441">
        <f t="shared" si="43"/>
        <v>1</v>
      </c>
      <c r="D441" t="str">
        <f t="shared" si="44"/>
        <v>Sunday</v>
      </c>
      <c r="E441">
        <f t="shared" si="45"/>
        <v>3</v>
      </c>
      <c r="F441" t="str">
        <f t="shared" si="46"/>
        <v>March</v>
      </c>
      <c r="G441">
        <f t="shared" si="47"/>
        <v>2020</v>
      </c>
      <c r="H441" s="2">
        <f t="shared" si="48"/>
        <v>43921</v>
      </c>
    </row>
    <row r="442" spans="1:8" x14ac:dyDescent="0.25">
      <c r="A442" s="2">
        <v>43906</v>
      </c>
      <c r="B442">
        <f t="shared" si="42"/>
        <v>43906</v>
      </c>
      <c r="C442">
        <f t="shared" si="43"/>
        <v>2</v>
      </c>
      <c r="D442" t="str">
        <f t="shared" si="44"/>
        <v>Monday</v>
      </c>
      <c r="E442">
        <f t="shared" si="45"/>
        <v>3</v>
      </c>
      <c r="F442" t="str">
        <f t="shared" si="46"/>
        <v>March</v>
      </c>
      <c r="G442">
        <f t="shared" si="47"/>
        <v>2020</v>
      </c>
      <c r="H442" s="2">
        <f t="shared" si="48"/>
        <v>43921</v>
      </c>
    </row>
    <row r="443" spans="1:8" x14ac:dyDescent="0.25">
      <c r="A443" s="2">
        <v>43907</v>
      </c>
      <c r="B443">
        <f t="shared" si="42"/>
        <v>43907</v>
      </c>
      <c r="C443">
        <f t="shared" si="43"/>
        <v>3</v>
      </c>
      <c r="D443" t="str">
        <f t="shared" si="44"/>
        <v>Tuesday</v>
      </c>
      <c r="E443">
        <f t="shared" si="45"/>
        <v>3</v>
      </c>
      <c r="F443" t="str">
        <f t="shared" si="46"/>
        <v>March</v>
      </c>
      <c r="G443">
        <f t="shared" si="47"/>
        <v>2020</v>
      </c>
      <c r="H443" s="2">
        <f t="shared" si="48"/>
        <v>43921</v>
      </c>
    </row>
    <row r="444" spans="1:8" x14ac:dyDescent="0.25">
      <c r="A444" s="2">
        <v>43908</v>
      </c>
      <c r="B444">
        <f t="shared" si="42"/>
        <v>43908</v>
      </c>
      <c r="C444">
        <f t="shared" si="43"/>
        <v>4</v>
      </c>
      <c r="D444" t="str">
        <f t="shared" si="44"/>
        <v>Wednesday</v>
      </c>
      <c r="E444">
        <f t="shared" si="45"/>
        <v>3</v>
      </c>
      <c r="F444" t="str">
        <f t="shared" si="46"/>
        <v>March</v>
      </c>
      <c r="G444">
        <f t="shared" si="47"/>
        <v>2020</v>
      </c>
      <c r="H444" s="2">
        <f t="shared" si="48"/>
        <v>43921</v>
      </c>
    </row>
    <row r="445" spans="1:8" x14ac:dyDescent="0.25">
      <c r="A445" s="2">
        <v>43909</v>
      </c>
      <c r="B445">
        <f t="shared" si="42"/>
        <v>43909</v>
      </c>
      <c r="C445">
        <f t="shared" si="43"/>
        <v>5</v>
      </c>
      <c r="D445" t="str">
        <f t="shared" si="44"/>
        <v>Thursday</v>
      </c>
      <c r="E445">
        <f t="shared" si="45"/>
        <v>3</v>
      </c>
      <c r="F445" t="str">
        <f t="shared" si="46"/>
        <v>March</v>
      </c>
      <c r="G445">
        <f t="shared" si="47"/>
        <v>2020</v>
      </c>
      <c r="H445" s="2">
        <f t="shared" si="48"/>
        <v>43921</v>
      </c>
    </row>
    <row r="446" spans="1:8" x14ac:dyDescent="0.25">
      <c r="A446" s="2">
        <v>43910</v>
      </c>
      <c r="B446">
        <f t="shared" si="42"/>
        <v>43910</v>
      </c>
      <c r="C446">
        <f t="shared" si="43"/>
        <v>6</v>
      </c>
      <c r="D446" t="str">
        <f t="shared" si="44"/>
        <v>Friday</v>
      </c>
      <c r="E446">
        <f t="shared" si="45"/>
        <v>3</v>
      </c>
      <c r="F446" t="str">
        <f t="shared" si="46"/>
        <v>March</v>
      </c>
      <c r="G446">
        <f t="shared" si="47"/>
        <v>2020</v>
      </c>
      <c r="H446" s="2">
        <f t="shared" si="48"/>
        <v>43921</v>
      </c>
    </row>
    <row r="447" spans="1:8" x14ac:dyDescent="0.25">
      <c r="A447" s="2">
        <v>43911</v>
      </c>
      <c r="B447">
        <f t="shared" si="42"/>
        <v>43911</v>
      </c>
      <c r="C447">
        <f t="shared" si="43"/>
        <v>7</v>
      </c>
      <c r="D447" t="str">
        <f t="shared" si="44"/>
        <v>Saturday</v>
      </c>
      <c r="E447">
        <f t="shared" si="45"/>
        <v>3</v>
      </c>
      <c r="F447" t="str">
        <f t="shared" si="46"/>
        <v>March</v>
      </c>
      <c r="G447">
        <f t="shared" si="47"/>
        <v>2020</v>
      </c>
      <c r="H447" s="2">
        <f t="shared" si="48"/>
        <v>43921</v>
      </c>
    </row>
    <row r="448" spans="1:8" x14ac:dyDescent="0.25">
      <c r="A448" s="2">
        <v>43912</v>
      </c>
      <c r="B448">
        <f t="shared" si="42"/>
        <v>43912</v>
      </c>
      <c r="C448">
        <f t="shared" si="43"/>
        <v>1</v>
      </c>
      <c r="D448" t="str">
        <f t="shared" si="44"/>
        <v>Sunday</v>
      </c>
      <c r="E448">
        <f t="shared" si="45"/>
        <v>3</v>
      </c>
      <c r="F448" t="str">
        <f t="shared" si="46"/>
        <v>March</v>
      </c>
      <c r="G448">
        <f t="shared" si="47"/>
        <v>2020</v>
      </c>
      <c r="H448" s="2">
        <f t="shared" si="48"/>
        <v>43921</v>
      </c>
    </row>
    <row r="449" spans="1:8" x14ac:dyDescent="0.25">
      <c r="A449" s="2">
        <v>43913</v>
      </c>
      <c r="B449">
        <f t="shared" si="42"/>
        <v>43913</v>
      </c>
      <c r="C449">
        <f t="shared" si="43"/>
        <v>2</v>
      </c>
      <c r="D449" t="str">
        <f t="shared" si="44"/>
        <v>Monday</v>
      </c>
      <c r="E449">
        <f t="shared" si="45"/>
        <v>3</v>
      </c>
      <c r="F449" t="str">
        <f t="shared" si="46"/>
        <v>March</v>
      </c>
      <c r="G449">
        <f t="shared" si="47"/>
        <v>2020</v>
      </c>
      <c r="H449" s="2">
        <f t="shared" si="48"/>
        <v>43921</v>
      </c>
    </row>
    <row r="450" spans="1:8" x14ac:dyDescent="0.25">
      <c r="A450" s="2">
        <v>43914</v>
      </c>
      <c r="B450">
        <f t="shared" si="42"/>
        <v>43914</v>
      </c>
      <c r="C450">
        <f t="shared" si="43"/>
        <v>3</v>
      </c>
      <c r="D450" t="str">
        <f t="shared" si="44"/>
        <v>Tuesday</v>
      </c>
      <c r="E450">
        <f t="shared" si="45"/>
        <v>3</v>
      </c>
      <c r="F450" t="str">
        <f t="shared" si="46"/>
        <v>March</v>
      </c>
      <c r="G450">
        <f t="shared" si="47"/>
        <v>2020</v>
      </c>
      <c r="H450" s="2">
        <f t="shared" si="48"/>
        <v>43921</v>
      </c>
    </row>
    <row r="451" spans="1:8" x14ac:dyDescent="0.25">
      <c r="A451" s="2">
        <v>43915</v>
      </c>
      <c r="B451">
        <f t="shared" ref="B451:B514" si="49">VALUE(A451)</f>
        <v>43915</v>
      </c>
      <c r="C451">
        <f t="shared" ref="C451:C514" si="50">WEEKDAY(A451)</f>
        <v>4</v>
      </c>
      <c r="D451" t="str">
        <f t="shared" ref="D451:D514" si="51">TEXT(A451,"dddd")</f>
        <v>Wednesday</v>
      </c>
      <c r="E451">
        <f t="shared" ref="E451:E514" si="52">MONTH(A451)</f>
        <v>3</v>
      </c>
      <c r="F451" t="str">
        <f t="shared" ref="F451:F514" si="53">TEXT(A451,"mmmm")</f>
        <v>March</v>
      </c>
      <c r="G451">
        <f t="shared" ref="G451:G514" si="54">YEAR(A451)</f>
        <v>2020</v>
      </c>
      <c r="H451" s="2">
        <f t="shared" ref="H451:H514" si="55">EOMONTH(A451,0)</f>
        <v>43921</v>
      </c>
    </row>
    <row r="452" spans="1:8" x14ac:dyDescent="0.25">
      <c r="A452" s="2">
        <v>43916</v>
      </c>
      <c r="B452">
        <f t="shared" si="49"/>
        <v>43916</v>
      </c>
      <c r="C452">
        <f t="shared" si="50"/>
        <v>5</v>
      </c>
      <c r="D452" t="str">
        <f t="shared" si="51"/>
        <v>Thursday</v>
      </c>
      <c r="E452">
        <f t="shared" si="52"/>
        <v>3</v>
      </c>
      <c r="F452" t="str">
        <f t="shared" si="53"/>
        <v>March</v>
      </c>
      <c r="G452">
        <f t="shared" si="54"/>
        <v>2020</v>
      </c>
      <c r="H452" s="2">
        <f t="shared" si="55"/>
        <v>43921</v>
      </c>
    </row>
    <row r="453" spans="1:8" x14ac:dyDescent="0.25">
      <c r="A453" s="2">
        <v>43917</v>
      </c>
      <c r="B453">
        <f t="shared" si="49"/>
        <v>43917</v>
      </c>
      <c r="C453">
        <f t="shared" si="50"/>
        <v>6</v>
      </c>
      <c r="D453" t="str">
        <f t="shared" si="51"/>
        <v>Friday</v>
      </c>
      <c r="E453">
        <f t="shared" si="52"/>
        <v>3</v>
      </c>
      <c r="F453" t="str">
        <f t="shared" si="53"/>
        <v>March</v>
      </c>
      <c r="G453">
        <f t="shared" si="54"/>
        <v>2020</v>
      </c>
      <c r="H453" s="2">
        <f t="shared" si="55"/>
        <v>43921</v>
      </c>
    </row>
    <row r="454" spans="1:8" x14ac:dyDescent="0.25">
      <c r="A454" s="2">
        <v>43918</v>
      </c>
      <c r="B454">
        <f t="shared" si="49"/>
        <v>43918</v>
      </c>
      <c r="C454">
        <f t="shared" si="50"/>
        <v>7</v>
      </c>
      <c r="D454" t="str">
        <f t="shared" si="51"/>
        <v>Saturday</v>
      </c>
      <c r="E454">
        <f t="shared" si="52"/>
        <v>3</v>
      </c>
      <c r="F454" t="str">
        <f t="shared" si="53"/>
        <v>March</v>
      </c>
      <c r="G454">
        <f t="shared" si="54"/>
        <v>2020</v>
      </c>
      <c r="H454" s="2">
        <f t="shared" si="55"/>
        <v>43921</v>
      </c>
    </row>
    <row r="455" spans="1:8" x14ac:dyDescent="0.25">
      <c r="A455" s="2">
        <v>43919</v>
      </c>
      <c r="B455">
        <f t="shared" si="49"/>
        <v>43919</v>
      </c>
      <c r="C455">
        <f t="shared" si="50"/>
        <v>1</v>
      </c>
      <c r="D455" t="str">
        <f t="shared" si="51"/>
        <v>Sunday</v>
      </c>
      <c r="E455">
        <f t="shared" si="52"/>
        <v>3</v>
      </c>
      <c r="F455" t="str">
        <f t="shared" si="53"/>
        <v>March</v>
      </c>
      <c r="G455">
        <f t="shared" si="54"/>
        <v>2020</v>
      </c>
      <c r="H455" s="2">
        <f t="shared" si="55"/>
        <v>43921</v>
      </c>
    </row>
    <row r="456" spans="1:8" x14ac:dyDescent="0.25">
      <c r="A456" s="2">
        <v>43920</v>
      </c>
      <c r="B456">
        <f t="shared" si="49"/>
        <v>43920</v>
      </c>
      <c r="C456">
        <f t="shared" si="50"/>
        <v>2</v>
      </c>
      <c r="D456" t="str">
        <f t="shared" si="51"/>
        <v>Monday</v>
      </c>
      <c r="E456">
        <f t="shared" si="52"/>
        <v>3</v>
      </c>
      <c r="F456" t="str">
        <f t="shared" si="53"/>
        <v>March</v>
      </c>
      <c r="G456">
        <f t="shared" si="54"/>
        <v>2020</v>
      </c>
      <c r="H456" s="2">
        <f t="shared" si="55"/>
        <v>43921</v>
      </c>
    </row>
    <row r="457" spans="1:8" x14ac:dyDescent="0.25">
      <c r="A457" s="2">
        <v>43921</v>
      </c>
      <c r="B457">
        <f t="shared" si="49"/>
        <v>43921</v>
      </c>
      <c r="C457">
        <f t="shared" si="50"/>
        <v>3</v>
      </c>
      <c r="D457" t="str">
        <f t="shared" si="51"/>
        <v>Tuesday</v>
      </c>
      <c r="E457">
        <f t="shared" si="52"/>
        <v>3</v>
      </c>
      <c r="F457" t="str">
        <f t="shared" si="53"/>
        <v>March</v>
      </c>
      <c r="G457">
        <f t="shared" si="54"/>
        <v>2020</v>
      </c>
      <c r="H457" s="2">
        <f t="shared" si="55"/>
        <v>43921</v>
      </c>
    </row>
    <row r="458" spans="1:8" x14ac:dyDescent="0.25">
      <c r="A458" s="2">
        <v>43922</v>
      </c>
      <c r="B458">
        <f t="shared" si="49"/>
        <v>43922</v>
      </c>
      <c r="C458">
        <f t="shared" si="50"/>
        <v>4</v>
      </c>
      <c r="D458" t="str">
        <f t="shared" si="51"/>
        <v>Wednesday</v>
      </c>
      <c r="E458">
        <f t="shared" si="52"/>
        <v>4</v>
      </c>
      <c r="F458" t="str">
        <f t="shared" si="53"/>
        <v>April</v>
      </c>
      <c r="G458">
        <f t="shared" si="54"/>
        <v>2020</v>
      </c>
      <c r="H458" s="2">
        <f t="shared" si="55"/>
        <v>43951</v>
      </c>
    </row>
    <row r="459" spans="1:8" x14ac:dyDescent="0.25">
      <c r="A459" s="2">
        <v>43923</v>
      </c>
      <c r="B459">
        <f t="shared" si="49"/>
        <v>43923</v>
      </c>
      <c r="C459">
        <f t="shared" si="50"/>
        <v>5</v>
      </c>
      <c r="D459" t="str">
        <f t="shared" si="51"/>
        <v>Thursday</v>
      </c>
      <c r="E459">
        <f t="shared" si="52"/>
        <v>4</v>
      </c>
      <c r="F459" t="str">
        <f t="shared" si="53"/>
        <v>April</v>
      </c>
      <c r="G459">
        <f t="shared" si="54"/>
        <v>2020</v>
      </c>
      <c r="H459" s="2">
        <f t="shared" si="55"/>
        <v>43951</v>
      </c>
    </row>
    <row r="460" spans="1:8" x14ac:dyDescent="0.25">
      <c r="A460" s="2">
        <v>43924</v>
      </c>
      <c r="B460">
        <f t="shared" si="49"/>
        <v>43924</v>
      </c>
      <c r="C460">
        <f t="shared" si="50"/>
        <v>6</v>
      </c>
      <c r="D460" t="str">
        <f t="shared" si="51"/>
        <v>Friday</v>
      </c>
      <c r="E460">
        <f t="shared" si="52"/>
        <v>4</v>
      </c>
      <c r="F460" t="str">
        <f t="shared" si="53"/>
        <v>April</v>
      </c>
      <c r="G460">
        <f t="shared" si="54"/>
        <v>2020</v>
      </c>
      <c r="H460" s="2">
        <f t="shared" si="55"/>
        <v>43951</v>
      </c>
    </row>
    <row r="461" spans="1:8" x14ac:dyDescent="0.25">
      <c r="A461" s="2">
        <v>43925</v>
      </c>
      <c r="B461">
        <f t="shared" si="49"/>
        <v>43925</v>
      </c>
      <c r="C461">
        <f t="shared" si="50"/>
        <v>7</v>
      </c>
      <c r="D461" t="str">
        <f t="shared" si="51"/>
        <v>Saturday</v>
      </c>
      <c r="E461">
        <f t="shared" si="52"/>
        <v>4</v>
      </c>
      <c r="F461" t="str">
        <f t="shared" si="53"/>
        <v>April</v>
      </c>
      <c r="G461">
        <f t="shared" si="54"/>
        <v>2020</v>
      </c>
      <c r="H461" s="2">
        <f t="shared" si="55"/>
        <v>43951</v>
      </c>
    </row>
    <row r="462" spans="1:8" x14ac:dyDescent="0.25">
      <c r="A462" s="2">
        <v>43926</v>
      </c>
      <c r="B462">
        <f t="shared" si="49"/>
        <v>43926</v>
      </c>
      <c r="C462">
        <f t="shared" si="50"/>
        <v>1</v>
      </c>
      <c r="D462" t="str">
        <f t="shared" si="51"/>
        <v>Sunday</v>
      </c>
      <c r="E462">
        <f t="shared" si="52"/>
        <v>4</v>
      </c>
      <c r="F462" t="str">
        <f t="shared" si="53"/>
        <v>April</v>
      </c>
      <c r="G462">
        <f t="shared" si="54"/>
        <v>2020</v>
      </c>
      <c r="H462" s="2">
        <f t="shared" si="55"/>
        <v>43951</v>
      </c>
    </row>
    <row r="463" spans="1:8" x14ac:dyDescent="0.25">
      <c r="A463" s="2">
        <v>43927</v>
      </c>
      <c r="B463">
        <f t="shared" si="49"/>
        <v>43927</v>
      </c>
      <c r="C463">
        <f t="shared" si="50"/>
        <v>2</v>
      </c>
      <c r="D463" t="str">
        <f t="shared" si="51"/>
        <v>Monday</v>
      </c>
      <c r="E463">
        <f t="shared" si="52"/>
        <v>4</v>
      </c>
      <c r="F463" t="str">
        <f t="shared" si="53"/>
        <v>April</v>
      </c>
      <c r="G463">
        <f t="shared" si="54"/>
        <v>2020</v>
      </c>
      <c r="H463" s="2">
        <f t="shared" si="55"/>
        <v>43951</v>
      </c>
    </row>
    <row r="464" spans="1:8" x14ac:dyDescent="0.25">
      <c r="A464" s="2">
        <v>43928</v>
      </c>
      <c r="B464">
        <f t="shared" si="49"/>
        <v>43928</v>
      </c>
      <c r="C464">
        <f t="shared" si="50"/>
        <v>3</v>
      </c>
      <c r="D464" t="str">
        <f t="shared" si="51"/>
        <v>Tuesday</v>
      </c>
      <c r="E464">
        <f t="shared" si="52"/>
        <v>4</v>
      </c>
      <c r="F464" t="str">
        <f t="shared" si="53"/>
        <v>April</v>
      </c>
      <c r="G464">
        <f t="shared" si="54"/>
        <v>2020</v>
      </c>
      <c r="H464" s="2">
        <f t="shared" si="55"/>
        <v>43951</v>
      </c>
    </row>
    <row r="465" spans="1:8" x14ac:dyDescent="0.25">
      <c r="A465" s="2">
        <v>43929</v>
      </c>
      <c r="B465">
        <f t="shared" si="49"/>
        <v>43929</v>
      </c>
      <c r="C465">
        <f t="shared" si="50"/>
        <v>4</v>
      </c>
      <c r="D465" t="str">
        <f t="shared" si="51"/>
        <v>Wednesday</v>
      </c>
      <c r="E465">
        <f t="shared" si="52"/>
        <v>4</v>
      </c>
      <c r="F465" t="str">
        <f t="shared" si="53"/>
        <v>April</v>
      </c>
      <c r="G465">
        <f t="shared" si="54"/>
        <v>2020</v>
      </c>
      <c r="H465" s="2">
        <f t="shared" si="55"/>
        <v>43951</v>
      </c>
    </row>
    <row r="466" spans="1:8" x14ac:dyDescent="0.25">
      <c r="A466" s="2">
        <v>43930</v>
      </c>
      <c r="B466">
        <f t="shared" si="49"/>
        <v>43930</v>
      </c>
      <c r="C466">
        <f t="shared" si="50"/>
        <v>5</v>
      </c>
      <c r="D466" t="str">
        <f t="shared" si="51"/>
        <v>Thursday</v>
      </c>
      <c r="E466">
        <f t="shared" si="52"/>
        <v>4</v>
      </c>
      <c r="F466" t="str">
        <f t="shared" si="53"/>
        <v>April</v>
      </c>
      <c r="G466">
        <f t="shared" si="54"/>
        <v>2020</v>
      </c>
      <c r="H466" s="2">
        <f t="shared" si="55"/>
        <v>43951</v>
      </c>
    </row>
    <row r="467" spans="1:8" x14ac:dyDescent="0.25">
      <c r="A467" s="2">
        <v>43931</v>
      </c>
      <c r="B467">
        <f t="shared" si="49"/>
        <v>43931</v>
      </c>
      <c r="C467">
        <f t="shared" si="50"/>
        <v>6</v>
      </c>
      <c r="D467" t="str">
        <f t="shared" si="51"/>
        <v>Friday</v>
      </c>
      <c r="E467">
        <f t="shared" si="52"/>
        <v>4</v>
      </c>
      <c r="F467" t="str">
        <f t="shared" si="53"/>
        <v>April</v>
      </c>
      <c r="G467">
        <f t="shared" si="54"/>
        <v>2020</v>
      </c>
      <c r="H467" s="2">
        <f t="shared" si="55"/>
        <v>43951</v>
      </c>
    </row>
    <row r="468" spans="1:8" x14ac:dyDescent="0.25">
      <c r="A468" s="2">
        <v>43932</v>
      </c>
      <c r="B468">
        <f t="shared" si="49"/>
        <v>43932</v>
      </c>
      <c r="C468">
        <f t="shared" si="50"/>
        <v>7</v>
      </c>
      <c r="D468" t="str">
        <f t="shared" si="51"/>
        <v>Saturday</v>
      </c>
      <c r="E468">
        <f t="shared" si="52"/>
        <v>4</v>
      </c>
      <c r="F468" t="str">
        <f t="shared" si="53"/>
        <v>April</v>
      </c>
      <c r="G468">
        <f t="shared" si="54"/>
        <v>2020</v>
      </c>
      <c r="H468" s="2">
        <f t="shared" si="55"/>
        <v>43951</v>
      </c>
    </row>
    <row r="469" spans="1:8" x14ac:dyDescent="0.25">
      <c r="A469" s="2">
        <v>43933</v>
      </c>
      <c r="B469">
        <f t="shared" si="49"/>
        <v>43933</v>
      </c>
      <c r="C469">
        <f t="shared" si="50"/>
        <v>1</v>
      </c>
      <c r="D469" t="str">
        <f t="shared" si="51"/>
        <v>Sunday</v>
      </c>
      <c r="E469">
        <f t="shared" si="52"/>
        <v>4</v>
      </c>
      <c r="F469" t="str">
        <f t="shared" si="53"/>
        <v>April</v>
      </c>
      <c r="G469">
        <f t="shared" si="54"/>
        <v>2020</v>
      </c>
      <c r="H469" s="2">
        <f t="shared" si="55"/>
        <v>43951</v>
      </c>
    </row>
    <row r="470" spans="1:8" x14ac:dyDescent="0.25">
      <c r="A470" s="2">
        <v>43934</v>
      </c>
      <c r="B470">
        <f t="shared" si="49"/>
        <v>43934</v>
      </c>
      <c r="C470">
        <f t="shared" si="50"/>
        <v>2</v>
      </c>
      <c r="D470" t="str">
        <f t="shared" si="51"/>
        <v>Monday</v>
      </c>
      <c r="E470">
        <f t="shared" si="52"/>
        <v>4</v>
      </c>
      <c r="F470" t="str">
        <f t="shared" si="53"/>
        <v>April</v>
      </c>
      <c r="G470">
        <f t="shared" si="54"/>
        <v>2020</v>
      </c>
      <c r="H470" s="2">
        <f t="shared" si="55"/>
        <v>43951</v>
      </c>
    </row>
    <row r="471" spans="1:8" x14ac:dyDescent="0.25">
      <c r="A471" s="2">
        <v>43935</v>
      </c>
      <c r="B471">
        <f t="shared" si="49"/>
        <v>43935</v>
      </c>
      <c r="C471">
        <f t="shared" si="50"/>
        <v>3</v>
      </c>
      <c r="D471" t="str">
        <f t="shared" si="51"/>
        <v>Tuesday</v>
      </c>
      <c r="E471">
        <f t="shared" si="52"/>
        <v>4</v>
      </c>
      <c r="F471" t="str">
        <f t="shared" si="53"/>
        <v>April</v>
      </c>
      <c r="G471">
        <f t="shared" si="54"/>
        <v>2020</v>
      </c>
      <c r="H471" s="2">
        <f t="shared" si="55"/>
        <v>43951</v>
      </c>
    </row>
    <row r="472" spans="1:8" x14ac:dyDescent="0.25">
      <c r="A472" s="2">
        <v>43936</v>
      </c>
      <c r="B472">
        <f t="shared" si="49"/>
        <v>43936</v>
      </c>
      <c r="C472">
        <f t="shared" si="50"/>
        <v>4</v>
      </c>
      <c r="D472" t="str">
        <f t="shared" si="51"/>
        <v>Wednesday</v>
      </c>
      <c r="E472">
        <f t="shared" si="52"/>
        <v>4</v>
      </c>
      <c r="F472" t="str">
        <f t="shared" si="53"/>
        <v>April</v>
      </c>
      <c r="G472">
        <f t="shared" si="54"/>
        <v>2020</v>
      </c>
      <c r="H472" s="2">
        <f t="shared" si="55"/>
        <v>43951</v>
      </c>
    </row>
    <row r="473" spans="1:8" x14ac:dyDescent="0.25">
      <c r="A473" s="2">
        <v>43937</v>
      </c>
      <c r="B473">
        <f t="shared" si="49"/>
        <v>43937</v>
      </c>
      <c r="C473">
        <f t="shared" si="50"/>
        <v>5</v>
      </c>
      <c r="D473" t="str">
        <f t="shared" si="51"/>
        <v>Thursday</v>
      </c>
      <c r="E473">
        <f t="shared" si="52"/>
        <v>4</v>
      </c>
      <c r="F473" t="str">
        <f t="shared" si="53"/>
        <v>April</v>
      </c>
      <c r="G473">
        <f t="shared" si="54"/>
        <v>2020</v>
      </c>
      <c r="H473" s="2">
        <f t="shared" si="55"/>
        <v>43951</v>
      </c>
    </row>
    <row r="474" spans="1:8" x14ac:dyDescent="0.25">
      <c r="A474" s="2">
        <v>43938</v>
      </c>
      <c r="B474">
        <f t="shared" si="49"/>
        <v>43938</v>
      </c>
      <c r="C474">
        <f t="shared" si="50"/>
        <v>6</v>
      </c>
      <c r="D474" t="str">
        <f t="shared" si="51"/>
        <v>Friday</v>
      </c>
      <c r="E474">
        <f t="shared" si="52"/>
        <v>4</v>
      </c>
      <c r="F474" t="str">
        <f t="shared" si="53"/>
        <v>April</v>
      </c>
      <c r="G474">
        <f t="shared" si="54"/>
        <v>2020</v>
      </c>
      <c r="H474" s="2">
        <f t="shared" si="55"/>
        <v>43951</v>
      </c>
    </row>
    <row r="475" spans="1:8" x14ac:dyDescent="0.25">
      <c r="A475" s="2">
        <v>43939</v>
      </c>
      <c r="B475">
        <f t="shared" si="49"/>
        <v>43939</v>
      </c>
      <c r="C475">
        <f t="shared" si="50"/>
        <v>7</v>
      </c>
      <c r="D475" t="str">
        <f t="shared" si="51"/>
        <v>Saturday</v>
      </c>
      <c r="E475">
        <f t="shared" si="52"/>
        <v>4</v>
      </c>
      <c r="F475" t="str">
        <f t="shared" si="53"/>
        <v>April</v>
      </c>
      <c r="G475">
        <f t="shared" si="54"/>
        <v>2020</v>
      </c>
      <c r="H475" s="2">
        <f t="shared" si="55"/>
        <v>43951</v>
      </c>
    </row>
    <row r="476" spans="1:8" x14ac:dyDescent="0.25">
      <c r="A476" s="2">
        <v>43940</v>
      </c>
      <c r="B476">
        <f t="shared" si="49"/>
        <v>43940</v>
      </c>
      <c r="C476">
        <f t="shared" si="50"/>
        <v>1</v>
      </c>
      <c r="D476" t="str">
        <f t="shared" si="51"/>
        <v>Sunday</v>
      </c>
      <c r="E476">
        <f t="shared" si="52"/>
        <v>4</v>
      </c>
      <c r="F476" t="str">
        <f t="shared" si="53"/>
        <v>April</v>
      </c>
      <c r="G476">
        <f t="shared" si="54"/>
        <v>2020</v>
      </c>
      <c r="H476" s="2">
        <f t="shared" si="55"/>
        <v>43951</v>
      </c>
    </row>
    <row r="477" spans="1:8" x14ac:dyDescent="0.25">
      <c r="A477" s="2">
        <v>43941</v>
      </c>
      <c r="B477">
        <f t="shared" si="49"/>
        <v>43941</v>
      </c>
      <c r="C477">
        <f t="shared" si="50"/>
        <v>2</v>
      </c>
      <c r="D477" t="str">
        <f t="shared" si="51"/>
        <v>Monday</v>
      </c>
      <c r="E477">
        <f t="shared" si="52"/>
        <v>4</v>
      </c>
      <c r="F477" t="str">
        <f t="shared" si="53"/>
        <v>April</v>
      </c>
      <c r="G477">
        <f t="shared" si="54"/>
        <v>2020</v>
      </c>
      <c r="H477" s="2">
        <f t="shared" si="55"/>
        <v>43951</v>
      </c>
    </row>
    <row r="478" spans="1:8" x14ac:dyDescent="0.25">
      <c r="A478" s="2">
        <v>43942</v>
      </c>
      <c r="B478">
        <f t="shared" si="49"/>
        <v>43942</v>
      </c>
      <c r="C478">
        <f t="shared" si="50"/>
        <v>3</v>
      </c>
      <c r="D478" t="str">
        <f t="shared" si="51"/>
        <v>Tuesday</v>
      </c>
      <c r="E478">
        <f t="shared" si="52"/>
        <v>4</v>
      </c>
      <c r="F478" t="str">
        <f t="shared" si="53"/>
        <v>April</v>
      </c>
      <c r="G478">
        <f t="shared" si="54"/>
        <v>2020</v>
      </c>
      <c r="H478" s="2">
        <f t="shared" si="55"/>
        <v>43951</v>
      </c>
    </row>
    <row r="479" spans="1:8" x14ac:dyDescent="0.25">
      <c r="A479" s="2">
        <v>43943</v>
      </c>
      <c r="B479">
        <f t="shared" si="49"/>
        <v>43943</v>
      </c>
      <c r="C479">
        <f t="shared" si="50"/>
        <v>4</v>
      </c>
      <c r="D479" t="str">
        <f t="shared" si="51"/>
        <v>Wednesday</v>
      </c>
      <c r="E479">
        <f t="shared" si="52"/>
        <v>4</v>
      </c>
      <c r="F479" t="str">
        <f t="shared" si="53"/>
        <v>April</v>
      </c>
      <c r="G479">
        <f t="shared" si="54"/>
        <v>2020</v>
      </c>
      <c r="H479" s="2">
        <f t="shared" si="55"/>
        <v>43951</v>
      </c>
    </row>
    <row r="480" spans="1:8" x14ac:dyDescent="0.25">
      <c r="A480" s="2">
        <v>43944</v>
      </c>
      <c r="B480">
        <f t="shared" si="49"/>
        <v>43944</v>
      </c>
      <c r="C480">
        <f t="shared" si="50"/>
        <v>5</v>
      </c>
      <c r="D480" t="str">
        <f t="shared" si="51"/>
        <v>Thursday</v>
      </c>
      <c r="E480">
        <f t="shared" si="52"/>
        <v>4</v>
      </c>
      <c r="F480" t="str">
        <f t="shared" si="53"/>
        <v>April</v>
      </c>
      <c r="G480">
        <f t="shared" si="54"/>
        <v>2020</v>
      </c>
      <c r="H480" s="2">
        <f t="shared" si="55"/>
        <v>43951</v>
      </c>
    </row>
    <row r="481" spans="1:8" x14ac:dyDescent="0.25">
      <c r="A481" s="2">
        <v>43945</v>
      </c>
      <c r="B481">
        <f t="shared" si="49"/>
        <v>43945</v>
      </c>
      <c r="C481">
        <f t="shared" si="50"/>
        <v>6</v>
      </c>
      <c r="D481" t="str">
        <f t="shared" si="51"/>
        <v>Friday</v>
      </c>
      <c r="E481">
        <f t="shared" si="52"/>
        <v>4</v>
      </c>
      <c r="F481" t="str">
        <f t="shared" si="53"/>
        <v>April</v>
      </c>
      <c r="G481">
        <f t="shared" si="54"/>
        <v>2020</v>
      </c>
      <c r="H481" s="2">
        <f t="shared" si="55"/>
        <v>43951</v>
      </c>
    </row>
    <row r="482" spans="1:8" x14ac:dyDescent="0.25">
      <c r="A482" s="2">
        <v>43946</v>
      </c>
      <c r="B482">
        <f t="shared" si="49"/>
        <v>43946</v>
      </c>
      <c r="C482">
        <f t="shared" si="50"/>
        <v>7</v>
      </c>
      <c r="D482" t="str">
        <f t="shared" si="51"/>
        <v>Saturday</v>
      </c>
      <c r="E482">
        <f t="shared" si="52"/>
        <v>4</v>
      </c>
      <c r="F482" t="str">
        <f t="shared" si="53"/>
        <v>April</v>
      </c>
      <c r="G482">
        <f t="shared" si="54"/>
        <v>2020</v>
      </c>
      <c r="H482" s="2">
        <f t="shared" si="55"/>
        <v>43951</v>
      </c>
    </row>
    <row r="483" spans="1:8" x14ac:dyDescent="0.25">
      <c r="A483" s="2">
        <v>43947</v>
      </c>
      <c r="B483">
        <f t="shared" si="49"/>
        <v>43947</v>
      </c>
      <c r="C483">
        <f t="shared" si="50"/>
        <v>1</v>
      </c>
      <c r="D483" t="str">
        <f t="shared" si="51"/>
        <v>Sunday</v>
      </c>
      <c r="E483">
        <f t="shared" si="52"/>
        <v>4</v>
      </c>
      <c r="F483" t="str">
        <f t="shared" si="53"/>
        <v>April</v>
      </c>
      <c r="G483">
        <f t="shared" si="54"/>
        <v>2020</v>
      </c>
      <c r="H483" s="2">
        <f t="shared" si="55"/>
        <v>43951</v>
      </c>
    </row>
    <row r="484" spans="1:8" x14ac:dyDescent="0.25">
      <c r="A484" s="2">
        <v>43948</v>
      </c>
      <c r="B484">
        <f t="shared" si="49"/>
        <v>43948</v>
      </c>
      <c r="C484">
        <f t="shared" si="50"/>
        <v>2</v>
      </c>
      <c r="D484" t="str">
        <f t="shared" si="51"/>
        <v>Monday</v>
      </c>
      <c r="E484">
        <f t="shared" si="52"/>
        <v>4</v>
      </c>
      <c r="F484" t="str">
        <f t="shared" si="53"/>
        <v>April</v>
      </c>
      <c r="G484">
        <f t="shared" si="54"/>
        <v>2020</v>
      </c>
      <c r="H484" s="2">
        <f t="shared" si="55"/>
        <v>43951</v>
      </c>
    </row>
    <row r="485" spans="1:8" x14ac:dyDescent="0.25">
      <c r="A485" s="2">
        <v>43949</v>
      </c>
      <c r="B485">
        <f t="shared" si="49"/>
        <v>43949</v>
      </c>
      <c r="C485">
        <f t="shared" si="50"/>
        <v>3</v>
      </c>
      <c r="D485" t="str">
        <f t="shared" si="51"/>
        <v>Tuesday</v>
      </c>
      <c r="E485">
        <f t="shared" si="52"/>
        <v>4</v>
      </c>
      <c r="F485" t="str">
        <f t="shared" si="53"/>
        <v>April</v>
      </c>
      <c r="G485">
        <f t="shared" si="54"/>
        <v>2020</v>
      </c>
      <c r="H485" s="2">
        <f t="shared" si="55"/>
        <v>43951</v>
      </c>
    </row>
    <row r="486" spans="1:8" x14ac:dyDescent="0.25">
      <c r="A486" s="2">
        <v>43950</v>
      </c>
      <c r="B486">
        <f t="shared" si="49"/>
        <v>43950</v>
      </c>
      <c r="C486">
        <f t="shared" si="50"/>
        <v>4</v>
      </c>
      <c r="D486" t="str">
        <f t="shared" si="51"/>
        <v>Wednesday</v>
      </c>
      <c r="E486">
        <f t="shared" si="52"/>
        <v>4</v>
      </c>
      <c r="F486" t="str">
        <f t="shared" si="53"/>
        <v>April</v>
      </c>
      <c r="G486">
        <f t="shared" si="54"/>
        <v>2020</v>
      </c>
      <c r="H486" s="2">
        <f t="shared" si="55"/>
        <v>43951</v>
      </c>
    </row>
    <row r="487" spans="1:8" x14ac:dyDescent="0.25">
      <c r="A487" s="2">
        <v>43951</v>
      </c>
      <c r="B487">
        <f t="shared" si="49"/>
        <v>43951</v>
      </c>
      <c r="C487">
        <f t="shared" si="50"/>
        <v>5</v>
      </c>
      <c r="D487" t="str">
        <f t="shared" si="51"/>
        <v>Thursday</v>
      </c>
      <c r="E487">
        <f t="shared" si="52"/>
        <v>4</v>
      </c>
      <c r="F487" t="str">
        <f t="shared" si="53"/>
        <v>April</v>
      </c>
      <c r="G487">
        <f t="shared" si="54"/>
        <v>2020</v>
      </c>
      <c r="H487" s="2">
        <f t="shared" si="55"/>
        <v>43951</v>
      </c>
    </row>
    <row r="488" spans="1:8" x14ac:dyDescent="0.25">
      <c r="A488" s="2">
        <v>43952</v>
      </c>
      <c r="B488">
        <f t="shared" si="49"/>
        <v>43952</v>
      </c>
      <c r="C488">
        <f t="shared" si="50"/>
        <v>6</v>
      </c>
      <c r="D488" t="str">
        <f t="shared" si="51"/>
        <v>Friday</v>
      </c>
      <c r="E488">
        <f t="shared" si="52"/>
        <v>5</v>
      </c>
      <c r="F488" t="str">
        <f t="shared" si="53"/>
        <v>May</v>
      </c>
      <c r="G488">
        <f t="shared" si="54"/>
        <v>2020</v>
      </c>
      <c r="H488" s="2">
        <f t="shared" si="55"/>
        <v>43982</v>
      </c>
    </row>
    <row r="489" spans="1:8" x14ac:dyDescent="0.25">
      <c r="A489" s="2">
        <v>43953</v>
      </c>
      <c r="B489">
        <f t="shared" si="49"/>
        <v>43953</v>
      </c>
      <c r="C489">
        <f t="shared" si="50"/>
        <v>7</v>
      </c>
      <c r="D489" t="str">
        <f t="shared" si="51"/>
        <v>Saturday</v>
      </c>
      <c r="E489">
        <f t="shared" si="52"/>
        <v>5</v>
      </c>
      <c r="F489" t="str">
        <f t="shared" si="53"/>
        <v>May</v>
      </c>
      <c r="G489">
        <f t="shared" si="54"/>
        <v>2020</v>
      </c>
      <c r="H489" s="2">
        <f t="shared" si="55"/>
        <v>43982</v>
      </c>
    </row>
    <row r="490" spans="1:8" x14ac:dyDescent="0.25">
      <c r="A490" s="2">
        <v>43954</v>
      </c>
      <c r="B490">
        <f t="shared" si="49"/>
        <v>43954</v>
      </c>
      <c r="C490">
        <f t="shared" si="50"/>
        <v>1</v>
      </c>
      <c r="D490" t="str">
        <f t="shared" si="51"/>
        <v>Sunday</v>
      </c>
      <c r="E490">
        <f t="shared" si="52"/>
        <v>5</v>
      </c>
      <c r="F490" t="str">
        <f t="shared" si="53"/>
        <v>May</v>
      </c>
      <c r="G490">
        <f t="shared" si="54"/>
        <v>2020</v>
      </c>
      <c r="H490" s="2">
        <f t="shared" si="55"/>
        <v>43982</v>
      </c>
    </row>
    <row r="491" spans="1:8" x14ac:dyDescent="0.25">
      <c r="A491" s="2">
        <v>43955</v>
      </c>
      <c r="B491">
        <f t="shared" si="49"/>
        <v>43955</v>
      </c>
      <c r="C491">
        <f t="shared" si="50"/>
        <v>2</v>
      </c>
      <c r="D491" t="str">
        <f t="shared" si="51"/>
        <v>Monday</v>
      </c>
      <c r="E491">
        <f t="shared" si="52"/>
        <v>5</v>
      </c>
      <c r="F491" t="str">
        <f t="shared" si="53"/>
        <v>May</v>
      </c>
      <c r="G491">
        <f t="shared" si="54"/>
        <v>2020</v>
      </c>
      <c r="H491" s="2">
        <f t="shared" si="55"/>
        <v>43982</v>
      </c>
    </row>
    <row r="492" spans="1:8" x14ac:dyDescent="0.25">
      <c r="A492" s="2">
        <v>43956</v>
      </c>
      <c r="B492">
        <f t="shared" si="49"/>
        <v>43956</v>
      </c>
      <c r="C492">
        <f t="shared" si="50"/>
        <v>3</v>
      </c>
      <c r="D492" t="str">
        <f t="shared" si="51"/>
        <v>Tuesday</v>
      </c>
      <c r="E492">
        <f t="shared" si="52"/>
        <v>5</v>
      </c>
      <c r="F492" t="str">
        <f t="shared" si="53"/>
        <v>May</v>
      </c>
      <c r="G492">
        <f t="shared" si="54"/>
        <v>2020</v>
      </c>
      <c r="H492" s="2">
        <f t="shared" si="55"/>
        <v>43982</v>
      </c>
    </row>
    <row r="493" spans="1:8" x14ac:dyDescent="0.25">
      <c r="A493" s="2">
        <v>43957</v>
      </c>
      <c r="B493">
        <f t="shared" si="49"/>
        <v>43957</v>
      </c>
      <c r="C493">
        <f t="shared" si="50"/>
        <v>4</v>
      </c>
      <c r="D493" t="str">
        <f t="shared" si="51"/>
        <v>Wednesday</v>
      </c>
      <c r="E493">
        <f t="shared" si="52"/>
        <v>5</v>
      </c>
      <c r="F493" t="str">
        <f t="shared" si="53"/>
        <v>May</v>
      </c>
      <c r="G493">
        <f t="shared" si="54"/>
        <v>2020</v>
      </c>
      <c r="H493" s="2">
        <f t="shared" si="55"/>
        <v>43982</v>
      </c>
    </row>
    <row r="494" spans="1:8" x14ac:dyDescent="0.25">
      <c r="A494" s="2">
        <v>43958</v>
      </c>
      <c r="B494">
        <f t="shared" si="49"/>
        <v>43958</v>
      </c>
      <c r="C494">
        <f t="shared" si="50"/>
        <v>5</v>
      </c>
      <c r="D494" t="str">
        <f t="shared" si="51"/>
        <v>Thursday</v>
      </c>
      <c r="E494">
        <f t="shared" si="52"/>
        <v>5</v>
      </c>
      <c r="F494" t="str">
        <f t="shared" si="53"/>
        <v>May</v>
      </c>
      <c r="G494">
        <f t="shared" si="54"/>
        <v>2020</v>
      </c>
      <c r="H494" s="2">
        <f t="shared" si="55"/>
        <v>43982</v>
      </c>
    </row>
    <row r="495" spans="1:8" x14ac:dyDescent="0.25">
      <c r="A495" s="2">
        <v>43959</v>
      </c>
      <c r="B495">
        <f t="shared" si="49"/>
        <v>43959</v>
      </c>
      <c r="C495">
        <f t="shared" si="50"/>
        <v>6</v>
      </c>
      <c r="D495" t="str">
        <f t="shared" si="51"/>
        <v>Friday</v>
      </c>
      <c r="E495">
        <f t="shared" si="52"/>
        <v>5</v>
      </c>
      <c r="F495" t="str">
        <f t="shared" si="53"/>
        <v>May</v>
      </c>
      <c r="G495">
        <f t="shared" si="54"/>
        <v>2020</v>
      </c>
      <c r="H495" s="2">
        <f t="shared" si="55"/>
        <v>43982</v>
      </c>
    </row>
    <row r="496" spans="1:8" x14ac:dyDescent="0.25">
      <c r="A496" s="2">
        <v>43960</v>
      </c>
      <c r="B496">
        <f t="shared" si="49"/>
        <v>43960</v>
      </c>
      <c r="C496">
        <f t="shared" si="50"/>
        <v>7</v>
      </c>
      <c r="D496" t="str">
        <f t="shared" si="51"/>
        <v>Saturday</v>
      </c>
      <c r="E496">
        <f t="shared" si="52"/>
        <v>5</v>
      </c>
      <c r="F496" t="str">
        <f t="shared" si="53"/>
        <v>May</v>
      </c>
      <c r="G496">
        <f t="shared" si="54"/>
        <v>2020</v>
      </c>
      <c r="H496" s="2">
        <f t="shared" si="55"/>
        <v>43982</v>
      </c>
    </row>
    <row r="497" spans="1:8" x14ac:dyDescent="0.25">
      <c r="A497" s="2">
        <v>43961</v>
      </c>
      <c r="B497">
        <f t="shared" si="49"/>
        <v>43961</v>
      </c>
      <c r="C497">
        <f t="shared" si="50"/>
        <v>1</v>
      </c>
      <c r="D497" t="str">
        <f t="shared" si="51"/>
        <v>Sunday</v>
      </c>
      <c r="E497">
        <f t="shared" si="52"/>
        <v>5</v>
      </c>
      <c r="F497" t="str">
        <f t="shared" si="53"/>
        <v>May</v>
      </c>
      <c r="G497">
        <f t="shared" si="54"/>
        <v>2020</v>
      </c>
      <c r="H497" s="2">
        <f t="shared" si="55"/>
        <v>43982</v>
      </c>
    </row>
    <row r="498" spans="1:8" x14ac:dyDescent="0.25">
      <c r="A498" s="2">
        <v>43962</v>
      </c>
      <c r="B498">
        <f t="shared" si="49"/>
        <v>43962</v>
      </c>
      <c r="C498">
        <f t="shared" si="50"/>
        <v>2</v>
      </c>
      <c r="D498" t="str">
        <f t="shared" si="51"/>
        <v>Monday</v>
      </c>
      <c r="E498">
        <f t="shared" si="52"/>
        <v>5</v>
      </c>
      <c r="F498" t="str">
        <f t="shared" si="53"/>
        <v>May</v>
      </c>
      <c r="G498">
        <f t="shared" si="54"/>
        <v>2020</v>
      </c>
      <c r="H498" s="2">
        <f t="shared" si="55"/>
        <v>43982</v>
      </c>
    </row>
    <row r="499" spans="1:8" x14ac:dyDescent="0.25">
      <c r="A499" s="2">
        <v>43963</v>
      </c>
      <c r="B499">
        <f t="shared" si="49"/>
        <v>43963</v>
      </c>
      <c r="C499">
        <f t="shared" si="50"/>
        <v>3</v>
      </c>
      <c r="D499" t="str">
        <f t="shared" si="51"/>
        <v>Tuesday</v>
      </c>
      <c r="E499">
        <f t="shared" si="52"/>
        <v>5</v>
      </c>
      <c r="F499" t="str">
        <f t="shared" si="53"/>
        <v>May</v>
      </c>
      <c r="G499">
        <f t="shared" si="54"/>
        <v>2020</v>
      </c>
      <c r="H499" s="2">
        <f t="shared" si="55"/>
        <v>43982</v>
      </c>
    </row>
    <row r="500" spans="1:8" x14ac:dyDescent="0.25">
      <c r="A500" s="2">
        <v>43964</v>
      </c>
      <c r="B500">
        <f t="shared" si="49"/>
        <v>43964</v>
      </c>
      <c r="C500">
        <f t="shared" si="50"/>
        <v>4</v>
      </c>
      <c r="D500" t="str">
        <f t="shared" si="51"/>
        <v>Wednesday</v>
      </c>
      <c r="E500">
        <f t="shared" si="52"/>
        <v>5</v>
      </c>
      <c r="F500" t="str">
        <f t="shared" si="53"/>
        <v>May</v>
      </c>
      <c r="G500">
        <f t="shared" si="54"/>
        <v>2020</v>
      </c>
      <c r="H500" s="2">
        <f t="shared" si="55"/>
        <v>43982</v>
      </c>
    </row>
    <row r="501" spans="1:8" x14ac:dyDescent="0.25">
      <c r="A501" s="2">
        <v>43965</v>
      </c>
      <c r="B501">
        <f t="shared" si="49"/>
        <v>43965</v>
      </c>
      <c r="C501">
        <f t="shared" si="50"/>
        <v>5</v>
      </c>
      <c r="D501" t="str">
        <f t="shared" si="51"/>
        <v>Thursday</v>
      </c>
      <c r="E501">
        <f t="shared" si="52"/>
        <v>5</v>
      </c>
      <c r="F501" t="str">
        <f t="shared" si="53"/>
        <v>May</v>
      </c>
      <c r="G501">
        <f t="shared" si="54"/>
        <v>2020</v>
      </c>
      <c r="H501" s="2">
        <f t="shared" si="55"/>
        <v>43982</v>
      </c>
    </row>
    <row r="502" spans="1:8" x14ac:dyDescent="0.25">
      <c r="A502" s="2">
        <v>43966</v>
      </c>
      <c r="B502">
        <f t="shared" si="49"/>
        <v>43966</v>
      </c>
      <c r="C502">
        <f t="shared" si="50"/>
        <v>6</v>
      </c>
      <c r="D502" t="str">
        <f t="shared" si="51"/>
        <v>Friday</v>
      </c>
      <c r="E502">
        <f t="shared" si="52"/>
        <v>5</v>
      </c>
      <c r="F502" t="str">
        <f t="shared" si="53"/>
        <v>May</v>
      </c>
      <c r="G502">
        <f t="shared" si="54"/>
        <v>2020</v>
      </c>
      <c r="H502" s="2">
        <f t="shared" si="55"/>
        <v>43982</v>
      </c>
    </row>
    <row r="503" spans="1:8" x14ac:dyDescent="0.25">
      <c r="A503" s="2">
        <v>43967</v>
      </c>
      <c r="B503">
        <f t="shared" si="49"/>
        <v>43967</v>
      </c>
      <c r="C503">
        <f t="shared" si="50"/>
        <v>7</v>
      </c>
      <c r="D503" t="str">
        <f t="shared" si="51"/>
        <v>Saturday</v>
      </c>
      <c r="E503">
        <f t="shared" si="52"/>
        <v>5</v>
      </c>
      <c r="F503" t="str">
        <f t="shared" si="53"/>
        <v>May</v>
      </c>
      <c r="G503">
        <f t="shared" si="54"/>
        <v>2020</v>
      </c>
      <c r="H503" s="2">
        <f t="shared" si="55"/>
        <v>43982</v>
      </c>
    </row>
    <row r="504" spans="1:8" x14ac:dyDescent="0.25">
      <c r="A504" s="2">
        <v>43968</v>
      </c>
      <c r="B504">
        <f t="shared" si="49"/>
        <v>43968</v>
      </c>
      <c r="C504">
        <f t="shared" si="50"/>
        <v>1</v>
      </c>
      <c r="D504" t="str">
        <f t="shared" si="51"/>
        <v>Sunday</v>
      </c>
      <c r="E504">
        <f t="shared" si="52"/>
        <v>5</v>
      </c>
      <c r="F504" t="str">
        <f t="shared" si="53"/>
        <v>May</v>
      </c>
      <c r="G504">
        <f t="shared" si="54"/>
        <v>2020</v>
      </c>
      <c r="H504" s="2">
        <f t="shared" si="55"/>
        <v>43982</v>
      </c>
    </row>
    <row r="505" spans="1:8" x14ac:dyDescent="0.25">
      <c r="A505" s="2">
        <v>43969</v>
      </c>
      <c r="B505">
        <f t="shared" si="49"/>
        <v>43969</v>
      </c>
      <c r="C505">
        <f t="shared" si="50"/>
        <v>2</v>
      </c>
      <c r="D505" t="str">
        <f t="shared" si="51"/>
        <v>Monday</v>
      </c>
      <c r="E505">
        <f t="shared" si="52"/>
        <v>5</v>
      </c>
      <c r="F505" t="str">
        <f t="shared" si="53"/>
        <v>May</v>
      </c>
      <c r="G505">
        <f t="shared" si="54"/>
        <v>2020</v>
      </c>
      <c r="H505" s="2">
        <f t="shared" si="55"/>
        <v>43982</v>
      </c>
    </row>
    <row r="506" spans="1:8" x14ac:dyDescent="0.25">
      <c r="A506" s="2">
        <v>43970</v>
      </c>
      <c r="B506">
        <f t="shared" si="49"/>
        <v>43970</v>
      </c>
      <c r="C506">
        <f t="shared" si="50"/>
        <v>3</v>
      </c>
      <c r="D506" t="str">
        <f t="shared" si="51"/>
        <v>Tuesday</v>
      </c>
      <c r="E506">
        <f t="shared" si="52"/>
        <v>5</v>
      </c>
      <c r="F506" t="str">
        <f t="shared" si="53"/>
        <v>May</v>
      </c>
      <c r="G506">
        <f t="shared" si="54"/>
        <v>2020</v>
      </c>
      <c r="H506" s="2">
        <f t="shared" si="55"/>
        <v>43982</v>
      </c>
    </row>
    <row r="507" spans="1:8" x14ac:dyDescent="0.25">
      <c r="A507" s="2">
        <v>43971</v>
      </c>
      <c r="B507">
        <f t="shared" si="49"/>
        <v>43971</v>
      </c>
      <c r="C507">
        <f t="shared" si="50"/>
        <v>4</v>
      </c>
      <c r="D507" t="str">
        <f t="shared" si="51"/>
        <v>Wednesday</v>
      </c>
      <c r="E507">
        <f t="shared" si="52"/>
        <v>5</v>
      </c>
      <c r="F507" t="str">
        <f t="shared" si="53"/>
        <v>May</v>
      </c>
      <c r="G507">
        <f t="shared" si="54"/>
        <v>2020</v>
      </c>
      <c r="H507" s="2">
        <f t="shared" si="55"/>
        <v>43982</v>
      </c>
    </row>
    <row r="508" spans="1:8" x14ac:dyDescent="0.25">
      <c r="A508" s="2">
        <v>43972</v>
      </c>
      <c r="B508">
        <f t="shared" si="49"/>
        <v>43972</v>
      </c>
      <c r="C508">
        <f t="shared" si="50"/>
        <v>5</v>
      </c>
      <c r="D508" t="str">
        <f t="shared" si="51"/>
        <v>Thursday</v>
      </c>
      <c r="E508">
        <f t="shared" si="52"/>
        <v>5</v>
      </c>
      <c r="F508" t="str">
        <f t="shared" si="53"/>
        <v>May</v>
      </c>
      <c r="G508">
        <f t="shared" si="54"/>
        <v>2020</v>
      </c>
      <c r="H508" s="2">
        <f t="shared" si="55"/>
        <v>43982</v>
      </c>
    </row>
    <row r="509" spans="1:8" x14ac:dyDescent="0.25">
      <c r="A509" s="2">
        <v>43973</v>
      </c>
      <c r="B509">
        <f t="shared" si="49"/>
        <v>43973</v>
      </c>
      <c r="C509">
        <f t="shared" si="50"/>
        <v>6</v>
      </c>
      <c r="D509" t="str">
        <f t="shared" si="51"/>
        <v>Friday</v>
      </c>
      <c r="E509">
        <f t="shared" si="52"/>
        <v>5</v>
      </c>
      <c r="F509" t="str">
        <f t="shared" si="53"/>
        <v>May</v>
      </c>
      <c r="G509">
        <f t="shared" si="54"/>
        <v>2020</v>
      </c>
      <c r="H509" s="2">
        <f t="shared" si="55"/>
        <v>43982</v>
      </c>
    </row>
    <row r="510" spans="1:8" x14ac:dyDescent="0.25">
      <c r="A510" s="2">
        <v>43974</v>
      </c>
      <c r="B510">
        <f t="shared" si="49"/>
        <v>43974</v>
      </c>
      <c r="C510">
        <f t="shared" si="50"/>
        <v>7</v>
      </c>
      <c r="D510" t="str">
        <f t="shared" si="51"/>
        <v>Saturday</v>
      </c>
      <c r="E510">
        <f t="shared" si="52"/>
        <v>5</v>
      </c>
      <c r="F510" t="str">
        <f t="shared" si="53"/>
        <v>May</v>
      </c>
      <c r="G510">
        <f t="shared" si="54"/>
        <v>2020</v>
      </c>
      <c r="H510" s="2">
        <f t="shared" si="55"/>
        <v>43982</v>
      </c>
    </row>
    <row r="511" spans="1:8" x14ac:dyDescent="0.25">
      <c r="A511" s="2">
        <v>43975</v>
      </c>
      <c r="B511">
        <f t="shared" si="49"/>
        <v>43975</v>
      </c>
      <c r="C511">
        <f t="shared" si="50"/>
        <v>1</v>
      </c>
      <c r="D511" t="str">
        <f t="shared" si="51"/>
        <v>Sunday</v>
      </c>
      <c r="E511">
        <f t="shared" si="52"/>
        <v>5</v>
      </c>
      <c r="F511" t="str">
        <f t="shared" si="53"/>
        <v>May</v>
      </c>
      <c r="G511">
        <f t="shared" si="54"/>
        <v>2020</v>
      </c>
      <c r="H511" s="2">
        <f t="shared" si="55"/>
        <v>43982</v>
      </c>
    </row>
    <row r="512" spans="1:8" x14ac:dyDescent="0.25">
      <c r="A512" s="2">
        <v>43976</v>
      </c>
      <c r="B512">
        <f t="shared" si="49"/>
        <v>43976</v>
      </c>
      <c r="C512">
        <f t="shared" si="50"/>
        <v>2</v>
      </c>
      <c r="D512" t="str">
        <f t="shared" si="51"/>
        <v>Monday</v>
      </c>
      <c r="E512">
        <f t="shared" si="52"/>
        <v>5</v>
      </c>
      <c r="F512" t="str">
        <f t="shared" si="53"/>
        <v>May</v>
      </c>
      <c r="G512">
        <f t="shared" si="54"/>
        <v>2020</v>
      </c>
      <c r="H512" s="2">
        <f t="shared" si="55"/>
        <v>43982</v>
      </c>
    </row>
    <row r="513" spans="1:8" x14ac:dyDescent="0.25">
      <c r="A513" s="2">
        <v>43977</v>
      </c>
      <c r="B513">
        <f t="shared" si="49"/>
        <v>43977</v>
      </c>
      <c r="C513">
        <f t="shared" si="50"/>
        <v>3</v>
      </c>
      <c r="D513" t="str">
        <f t="shared" si="51"/>
        <v>Tuesday</v>
      </c>
      <c r="E513">
        <f t="shared" si="52"/>
        <v>5</v>
      </c>
      <c r="F513" t="str">
        <f t="shared" si="53"/>
        <v>May</v>
      </c>
      <c r="G513">
        <f t="shared" si="54"/>
        <v>2020</v>
      </c>
      <c r="H513" s="2">
        <f t="shared" si="55"/>
        <v>43982</v>
      </c>
    </row>
    <row r="514" spans="1:8" x14ac:dyDescent="0.25">
      <c r="A514" s="2">
        <v>43978</v>
      </c>
      <c r="B514">
        <f t="shared" si="49"/>
        <v>43978</v>
      </c>
      <c r="C514">
        <f t="shared" si="50"/>
        <v>4</v>
      </c>
      <c r="D514" t="str">
        <f t="shared" si="51"/>
        <v>Wednesday</v>
      </c>
      <c r="E514">
        <f t="shared" si="52"/>
        <v>5</v>
      </c>
      <c r="F514" t="str">
        <f t="shared" si="53"/>
        <v>May</v>
      </c>
      <c r="G514">
        <f t="shared" si="54"/>
        <v>2020</v>
      </c>
      <c r="H514" s="2">
        <f t="shared" si="55"/>
        <v>43982</v>
      </c>
    </row>
    <row r="515" spans="1:8" x14ac:dyDescent="0.25">
      <c r="A515" s="2">
        <v>43979</v>
      </c>
      <c r="B515">
        <f t="shared" ref="B515:B578" si="56">VALUE(A515)</f>
        <v>43979</v>
      </c>
      <c r="C515">
        <f t="shared" ref="C515:C578" si="57">WEEKDAY(A515)</f>
        <v>5</v>
      </c>
      <c r="D515" t="str">
        <f t="shared" ref="D515:D578" si="58">TEXT(A515,"dddd")</f>
        <v>Thursday</v>
      </c>
      <c r="E515">
        <f t="shared" ref="E515:E578" si="59">MONTH(A515)</f>
        <v>5</v>
      </c>
      <c r="F515" t="str">
        <f t="shared" ref="F515:F578" si="60">TEXT(A515,"mmmm")</f>
        <v>May</v>
      </c>
      <c r="G515">
        <f t="shared" ref="G515:G578" si="61">YEAR(A515)</f>
        <v>2020</v>
      </c>
      <c r="H515" s="2">
        <f t="shared" ref="H515:H578" si="62">EOMONTH(A515,0)</f>
        <v>43982</v>
      </c>
    </row>
    <row r="516" spans="1:8" x14ac:dyDescent="0.25">
      <c r="A516" s="2">
        <v>43980</v>
      </c>
      <c r="B516">
        <f t="shared" si="56"/>
        <v>43980</v>
      </c>
      <c r="C516">
        <f t="shared" si="57"/>
        <v>6</v>
      </c>
      <c r="D516" t="str">
        <f t="shared" si="58"/>
        <v>Friday</v>
      </c>
      <c r="E516">
        <f t="shared" si="59"/>
        <v>5</v>
      </c>
      <c r="F516" t="str">
        <f t="shared" si="60"/>
        <v>May</v>
      </c>
      <c r="G516">
        <f t="shared" si="61"/>
        <v>2020</v>
      </c>
      <c r="H516" s="2">
        <f t="shared" si="62"/>
        <v>43982</v>
      </c>
    </row>
    <row r="517" spans="1:8" x14ac:dyDescent="0.25">
      <c r="A517" s="2">
        <v>43981</v>
      </c>
      <c r="B517">
        <f t="shared" si="56"/>
        <v>43981</v>
      </c>
      <c r="C517">
        <f t="shared" si="57"/>
        <v>7</v>
      </c>
      <c r="D517" t="str">
        <f t="shared" si="58"/>
        <v>Saturday</v>
      </c>
      <c r="E517">
        <f t="shared" si="59"/>
        <v>5</v>
      </c>
      <c r="F517" t="str">
        <f t="shared" si="60"/>
        <v>May</v>
      </c>
      <c r="G517">
        <f t="shared" si="61"/>
        <v>2020</v>
      </c>
      <c r="H517" s="2">
        <f t="shared" si="62"/>
        <v>43982</v>
      </c>
    </row>
    <row r="518" spans="1:8" x14ac:dyDescent="0.25">
      <c r="A518" s="2">
        <v>43982</v>
      </c>
      <c r="B518">
        <f t="shared" si="56"/>
        <v>43982</v>
      </c>
      <c r="C518">
        <f t="shared" si="57"/>
        <v>1</v>
      </c>
      <c r="D518" t="str">
        <f t="shared" si="58"/>
        <v>Sunday</v>
      </c>
      <c r="E518">
        <f t="shared" si="59"/>
        <v>5</v>
      </c>
      <c r="F518" t="str">
        <f t="shared" si="60"/>
        <v>May</v>
      </c>
      <c r="G518">
        <f t="shared" si="61"/>
        <v>2020</v>
      </c>
      <c r="H518" s="2">
        <f t="shared" si="62"/>
        <v>43982</v>
      </c>
    </row>
    <row r="519" spans="1:8" x14ac:dyDescent="0.25">
      <c r="A519" s="2">
        <v>43983</v>
      </c>
      <c r="B519">
        <f t="shared" si="56"/>
        <v>43983</v>
      </c>
      <c r="C519">
        <f t="shared" si="57"/>
        <v>2</v>
      </c>
      <c r="D519" t="str">
        <f t="shared" si="58"/>
        <v>Monday</v>
      </c>
      <c r="E519">
        <f t="shared" si="59"/>
        <v>6</v>
      </c>
      <c r="F519" t="str">
        <f t="shared" si="60"/>
        <v>June</v>
      </c>
      <c r="G519">
        <f t="shared" si="61"/>
        <v>2020</v>
      </c>
      <c r="H519" s="2">
        <f t="shared" si="62"/>
        <v>44012</v>
      </c>
    </row>
    <row r="520" spans="1:8" x14ac:dyDescent="0.25">
      <c r="A520" s="2">
        <v>43984</v>
      </c>
      <c r="B520">
        <f t="shared" si="56"/>
        <v>43984</v>
      </c>
      <c r="C520">
        <f t="shared" si="57"/>
        <v>3</v>
      </c>
      <c r="D520" t="str">
        <f t="shared" si="58"/>
        <v>Tuesday</v>
      </c>
      <c r="E520">
        <f t="shared" si="59"/>
        <v>6</v>
      </c>
      <c r="F520" t="str">
        <f t="shared" si="60"/>
        <v>June</v>
      </c>
      <c r="G520">
        <f t="shared" si="61"/>
        <v>2020</v>
      </c>
      <c r="H520" s="2">
        <f t="shared" si="62"/>
        <v>44012</v>
      </c>
    </row>
    <row r="521" spans="1:8" x14ac:dyDescent="0.25">
      <c r="A521" s="2">
        <v>43985</v>
      </c>
      <c r="B521">
        <f t="shared" si="56"/>
        <v>43985</v>
      </c>
      <c r="C521">
        <f t="shared" si="57"/>
        <v>4</v>
      </c>
      <c r="D521" t="str">
        <f t="shared" si="58"/>
        <v>Wednesday</v>
      </c>
      <c r="E521">
        <f t="shared" si="59"/>
        <v>6</v>
      </c>
      <c r="F521" t="str">
        <f t="shared" si="60"/>
        <v>June</v>
      </c>
      <c r="G521">
        <f t="shared" si="61"/>
        <v>2020</v>
      </c>
      <c r="H521" s="2">
        <f t="shared" si="62"/>
        <v>44012</v>
      </c>
    </row>
    <row r="522" spans="1:8" x14ac:dyDescent="0.25">
      <c r="A522" s="2">
        <v>43986</v>
      </c>
      <c r="B522">
        <f t="shared" si="56"/>
        <v>43986</v>
      </c>
      <c r="C522">
        <f t="shared" si="57"/>
        <v>5</v>
      </c>
      <c r="D522" t="str">
        <f t="shared" si="58"/>
        <v>Thursday</v>
      </c>
      <c r="E522">
        <f t="shared" si="59"/>
        <v>6</v>
      </c>
      <c r="F522" t="str">
        <f t="shared" si="60"/>
        <v>June</v>
      </c>
      <c r="G522">
        <f t="shared" si="61"/>
        <v>2020</v>
      </c>
      <c r="H522" s="2">
        <f t="shared" si="62"/>
        <v>44012</v>
      </c>
    </row>
    <row r="523" spans="1:8" x14ac:dyDescent="0.25">
      <c r="A523" s="2">
        <v>43987</v>
      </c>
      <c r="B523">
        <f t="shared" si="56"/>
        <v>43987</v>
      </c>
      <c r="C523">
        <f t="shared" si="57"/>
        <v>6</v>
      </c>
      <c r="D523" t="str">
        <f t="shared" si="58"/>
        <v>Friday</v>
      </c>
      <c r="E523">
        <f t="shared" si="59"/>
        <v>6</v>
      </c>
      <c r="F523" t="str">
        <f t="shared" si="60"/>
        <v>June</v>
      </c>
      <c r="G523">
        <f t="shared" si="61"/>
        <v>2020</v>
      </c>
      <c r="H523" s="2">
        <f t="shared" si="62"/>
        <v>44012</v>
      </c>
    </row>
    <row r="524" spans="1:8" x14ac:dyDescent="0.25">
      <c r="A524" s="2">
        <v>43988</v>
      </c>
      <c r="B524">
        <f t="shared" si="56"/>
        <v>43988</v>
      </c>
      <c r="C524">
        <f t="shared" si="57"/>
        <v>7</v>
      </c>
      <c r="D524" t="str">
        <f t="shared" si="58"/>
        <v>Saturday</v>
      </c>
      <c r="E524">
        <f t="shared" si="59"/>
        <v>6</v>
      </c>
      <c r="F524" t="str">
        <f t="shared" si="60"/>
        <v>June</v>
      </c>
      <c r="G524">
        <f t="shared" si="61"/>
        <v>2020</v>
      </c>
      <c r="H524" s="2">
        <f t="shared" si="62"/>
        <v>44012</v>
      </c>
    </row>
    <row r="525" spans="1:8" x14ac:dyDescent="0.25">
      <c r="A525" s="2">
        <v>43989</v>
      </c>
      <c r="B525">
        <f t="shared" si="56"/>
        <v>43989</v>
      </c>
      <c r="C525">
        <f t="shared" si="57"/>
        <v>1</v>
      </c>
      <c r="D525" t="str">
        <f t="shared" si="58"/>
        <v>Sunday</v>
      </c>
      <c r="E525">
        <f t="shared" si="59"/>
        <v>6</v>
      </c>
      <c r="F525" t="str">
        <f t="shared" si="60"/>
        <v>June</v>
      </c>
      <c r="G525">
        <f t="shared" si="61"/>
        <v>2020</v>
      </c>
      <c r="H525" s="2">
        <f t="shared" si="62"/>
        <v>44012</v>
      </c>
    </row>
    <row r="526" spans="1:8" x14ac:dyDescent="0.25">
      <c r="A526" s="2">
        <v>43990</v>
      </c>
      <c r="B526">
        <f t="shared" si="56"/>
        <v>43990</v>
      </c>
      <c r="C526">
        <f t="shared" si="57"/>
        <v>2</v>
      </c>
      <c r="D526" t="str">
        <f t="shared" si="58"/>
        <v>Monday</v>
      </c>
      <c r="E526">
        <f t="shared" si="59"/>
        <v>6</v>
      </c>
      <c r="F526" t="str">
        <f t="shared" si="60"/>
        <v>June</v>
      </c>
      <c r="G526">
        <f t="shared" si="61"/>
        <v>2020</v>
      </c>
      <c r="H526" s="2">
        <f t="shared" si="62"/>
        <v>44012</v>
      </c>
    </row>
    <row r="527" spans="1:8" x14ac:dyDescent="0.25">
      <c r="A527" s="2">
        <v>43991</v>
      </c>
      <c r="B527">
        <f t="shared" si="56"/>
        <v>43991</v>
      </c>
      <c r="C527">
        <f t="shared" si="57"/>
        <v>3</v>
      </c>
      <c r="D527" t="str">
        <f t="shared" si="58"/>
        <v>Tuesday</v>
      </c>
      <c r="E527">
        <f t="shared" si="59"/>
        <v>6</v>
      </c>
      <c r="F527" t="str">
        <f t="shared" si="60"/>
        <v>June</v>
      </c>
      <c r="G527">
        <f t="shared" si="61"/>
        <v>2020</v>
      </c>
      <c r="H527" s="2">
        <f t="shared" si="62"/>
        <v>44012</v>
      </c>
    </row>
    <row r="528" spans="1:8" x14ac:dyDescent="0.25">
      <c r="A528" s="2">
        <v>43992</v>
      </c>
      <c r="B528">
        <f t="shared" si="56"/>
        <v>43992</v>
      </c>
      <c r="C528">
        <f t="shared" si="57"/>
        <v>4</v>
      </c>
      <c r="D528" t="str">
        <f t="shared" si="58"/>
        <v>Wednesday</v>
      </c>
      <c r="E528">
        <f t="shared" si="59"/>
        <v>6</v>
      </c>
      <c r="F528" t="str">
        <f t="shared" si="60"/>
        <v>June</v>
      </c>
      <c r="G528">
        <f t="shared" si="61"/>
        <v>2020</v>
      </c>
      <c r="H528" s="2">
        <f t="shared" si="62"/>
        <v>44012</v>
      </c>
    </row>
    <row r="529" spans="1:8" x14ac:dyDescent="0.25">
      <c r="A529" s="2">
        <v>43993</v>
      </c>
      <c r="B529">
        <f t="shared" si="56"/>
        <v>43993</v>
      </c>
      <c r="C529">
        <f t="shared" si="57"/>
        <v>5</v>
      </c>
      <c r="D529" t="str">
        <f t="shared" si="58"/>
        <v>Thursday</v>
      </c>
      <c r="E529">
        <f t="shared" si="59"/>
        <v>6</v>
      </c>
      <c r="F529" t="str">
        <f t="shared" si="60"/>
        <v>June</v>
      </c>
      <c r="G529">
        <f t="shared" si="61"/>
        <v>2020</v>
      </c>
      <c r="H529" s="2">
        <f t="shared" si="62"/>
        <v>44012</v>
      </c>
    </row>
    <row r="530" spans="1:8" x14ac:dyDescent="0.25">
      <c r="A530" s="2">
        <v>43994</v>
      </c>
      <c r="B530">
        <f t="shared" si="56"/>
        <v>43994</v>
      </c>
      <c r="C530">
        <f t="shared" si="57"/>
        <v>6</v>
      </c>
      <c r="D530" t="str">
        <f t="shared" si="58"/>
        <v>Friday</v>
      </c>
      <c r="E530">
        <f t="shared" si="59"/>
        <v>6</v>
      </c>
      <c r="F530" t="str">
        <f t="shared" si="60"/>
        <v>June</v>
      </c>
      <c r="G530">
        <f t="shared" si="61"/>
        <v>2020</v>
      </c>
      <c r="H530" s="2">
        <f t="shared" si="62"/>
        <v>44012</v>
      </c>
    </row>
    <row r="531" spans="1:8" x14ac:dyDescent="0.25">
      <c r="A531" s="2">
        <v>43995</v>
      </c>
      <c r="B531">
        <f t="shared" si="56"/>
        <v>43995</v>
      </c>
      <c r="C531">
        <f t="shared" si="57"/>
        <v>7</v>
      </c>
      <c r="D531" t="str">
        <f t="shared" si="58"/>
        <v>Saturday</v>
      </c>
      <c r="E531">
        <f t="shared" si="59"/>
        <v>6</v>
      </c>
      <c r="F531" t="str">
        <f t="shared" si="60"/>
        <v>June</v>
      </c>
      <c r="G531">
        <f t="shared" si="61"/>
        <v>2020</v>
      </c>
      <c r="H531" s="2">
        <f t="shared" si="62"/>
        <v>44012</v>
      </c>
    </row>
    <row r="532" spans="1:8" x14ac:dyDescent="0.25">
      <c r="A532" s="2">
        <v>43996</v>
      </c>
      <c r="B532">
        <f t="shared" si="56"/>
        <v>43996</v>
      </c>
      <c r="C532">
        <f t="shared" si="57"/>
        <v>1</v>
      </c>
      <c r="D532" t="str">
        <f t="shared" si="58"/>
        <v>Sunday</v>
      </c>
      <c r="E532">
        <f t="shared" si="59"/>
        <v>6</v>
      </c>
      <c r="F532" t="str">
        <f t="shared" si="60"/>
        <v>June</v>
      </c>
      <c r="G532">
        <f t="shared" si="61"/>
        <v>2020</v>
      </c>
      <c r="H532" s="2">
        <f t="shared" si="62"/>
        <v>44012</v>
      </c>
    </row>
    <row r="533" spans="1:8" x14ac:dyDescent="0.25">
      <c r="A533" s="2">
        <v>43997</v>
      </c>
      <c r="B533">
        <f t="shared" si="56"/>
        <v>43997</v>
      </c>
      <c r="C533">
        <f t="shared" si="57"/>
        <v>2</v>
      </c>
      <c r="D533" t="str">
        <f t="shared" si="58"/>
        <v>Monday</v>
      </c>
      <c r="E533">
        <f t="shared" si="59"/>
        <v>6</v>
      </c>
      <c r="F533" t="str">
        <f t="shared" si="60"/>
        <v>June</v>
      </c>
      <c r="G533">
        <f t="shared" si="61"/>
        <v>2020</v>
      </c>
      <c r="H533" s="2">
        <f t="shared" si="62"/>
        <v>44012</v>
      </c>
    </row>
    <row r="534" spans="1:8" x14ac:dyDescent="0.25">
      <c r="A534" s="2">
        <v>43998</v>
      </c>
      <c r="B534">
        <f t="shared" si="56"/>
        <v>43998</v>
      </c>
      <c r="C534">
        <f t="shared" si="57"/>
        <v>3</v>
      </c>
      <c r="D534" t="str">
        <f t="shared" si="58"/>
        <v>Tuesday</v>
      </c>
      <c r="E534">
        <f t="shared" si="59"/>
        <v>6</v>
      </c>
      <c r="F534" t="str">
        <f t="shared" si="60"/>
        <v>June</v>
      </c>
      <c r="G534">
        <f t="shared" si="61"/>
        <v>2020</v>
      </c>
      <c r="H534" s="2">
        <f t="shared" si="62"/>
        <v>44012</v>
      </c>
    </row>
    <row r="535" spans="1:8" x14ac:dyDescent="0.25">
      <c r="A535" s="2">
        <v>43999</v>
      </c>
      <c r="B535">
        <f t="shared" si="56"/>
        <v>43999</v>
      </c>
      <c r="C535">
        <f t="shared" si="57"/>
        <v>4</v>
      </c>
      <c r="D535" t="str">
        <f t="shared" si="58"/>
        <v>Wednesday</v>
      </c>
      <c r="E535">
        <f t="shared" si="59"/>
        <v>6</v>
      </c>
      <c r="F535" t="str">
        <f t="shared" si="60"/>
        <v>June</v>
      </c>
      <c r="G535">
        <f t="shared" si="61"/>
        <v>2020</v>
      </c>
      <c r="H535" s="2">
        <f t="shared" si="62"/>
        <v>44012</v>
      </c>
    </row>
    <row r="536" spans="1:8" x14ac:dyDescent="0.25">
      <c r="A536" s="2">
        <v>44000</v>
      </c>
      <c r="B536">
        <f t="shared" si="56"/>
        <v>44000</v>
      </c>
      <c r="C536">
        <f t="shared" si="57"/>
        <v>5</v>
      </c>
      <c r="D536" t="str">
        <f t="shared" si="58"/>
        <v>Thursday</v>
      </c>
      <c r="E536">
        <f t="shared" si="59"/>
        <v>6</v>
      </c>
      <c r="F536" t="str">
        <f t="shared" si="60"/>
        <v>June</v>
      </c>
      <c r="G536">
        <f t="shared" si="61"/>
        <v>2020</v>
      </c>
      <c r="H536" s="2">
        <f t="shared" si="62"/>
        <v>44012</v>
      </c>
    </row>
    <row r="537" spans="1:8" x14ac:dyDescent="0.25">
      <c r="A537" s="2">
        <v>44001</v>
      </c>
      <c r="B537">
        <f t="shared" si="56"/>
        <v>44001</v>
      </c>
      <c r="C537">
        <f t="shared" si="57"/>
        <v>6</v>
      </c>
      <c r="D537" t="str">
        <f t="shared" si="58"/>
        <v>Friday</v>
      </c>
      <c r="E537">
        <f t="shared" si="59"/>
        <v>6</v>
      </c>
      <c r="F537" t="str">
        <f t="shared" si="60"/>
        <v>June</v>
      </c>
      <c r="G537">
        <f t="shared" si="61"/>
        <v>2020</v>
      </c>
      <c r="H537" s="2">
        <f t="shared" si="62"/>
        <v>44012</v>
      </c>
    </row>
    <row r="538" spans="1:8" x14ac:dyDescent="0.25">
      <c r="A538" s="2">
        <v>44002</v>
      </c>
      <c r="B538">
        <f t="shared" si="56"/>
        <v>44002</v>
      </c>
      <c r="C538">
        <f t="shared" si="57"/>
        <v>7</v>
      </c>
      <c r="D538" t="str">
        <f t="shared" si="58"/>
        <v>Saturday</v>
      </c>
      <c r="E538">
        <f t="shared" si="59"/>
        <v>6</v>
      </c>
      <c r="F538" t="str">
        <f t="shared" si="60"/>
        <v>June</v>
      </c>
      <c r="G538">
        <f t="shared" si="61"/>
        <v>2020</v>
      </c>
      <c r="H538" s="2">
        <f t="shared" si="62"/>
        <v>44012</v>
      </c>
    </row>
    <row r="539" spans="1:8" x14ac:dyDescent="0.25">
      <c r="A539" s="2">
        <v>44003</v>
      </c>
      <c r="B539">
        <f t="shared" si="56"/>
        <v>44003</v>
      </c>
      <c r="C539">
        <f t="shared" si="57"/>
        <v>1</v>
      </c>
      <c r="D539" t="str">
        <f t="shared" si="58"/>
        <v>Sunday</v>
      </c>
      <c r="E539">
        <f t="shared" si="59"/>
        <v>6</v>
      </c>
      <c r="F539" t="str">
        <f t="shared" si="60"/>
        <v>June</v>
      </c>
      <c r="G539">
        <f t="shared" si="61"/>
        <v>2020</v>
      </c>
      <c r="H539" s="2">
        <f t="shared" si="62"/>
        <v>44012</v>
      </c>
    </row>
    <row r="540" spans="1:8" x14ac:dyDescent="0.25">
      <c r="A540" s="2">
        <v>44004</v>
      </c>
      <c r="B540">
        <f t="shared" si="56"/>
        <v>44004</v>
      </c>
      <c r="C540">
        <f t="shared" si="57"/>
        <v>2</v>
      </c>
      <c r="D540" t="str">
        <f t="shared" si="58"/>
        <v>Monday</v>
      </c>
      <c r="E540">
        <f t="shared" si="59"/>
        <v>6</v>
      </c>
      <c r="F540" t="str">
        <f t="shared" si="60"/>
        <v>June</v>
      </c>
      <c r="G540">
        <f t="shared" si="61"/>
        <v>2020</v>
      </c>
      <c r="H540" s="2">
        <f t="shared" si="62"/>
        <v>44012</v>
      </c>
    </row>
    <row r="541" spans="1:8" x14ac:dyDescent="0.25">
      <c r="A541" s="2">
        <v>44005</v>
      </c>
      <c r="B541">
        <f t="shared" si="56"/>
        <v>44005</v>
      </c>
      <c r="C541">
        <f t="shared" si="57"/>
        <v>3</v>
      </c>
      <c r="D541" t="str">
        <f t="shared" si="58"/>
        <v>Tuesday</v>
      </c>
      <c r="E541">
        <f t="shared" si="59"/>
        <v>6</v>
      </c>
      <c r="F541" t="str">
        <f t="shared" si="60"/>
        <v>June</v>
      </c>
      <c r="G541">
        <f t="shared" si="61"/>
        <v>2020</v>
      </c>
      <c r="H541" s="2">
        <f t="shared" si="62"/>
        <v>44012</v>
      </c>
    </row>
    <row r="542" spans="1:8" x14ac:dyDescent="0.25">
      <c r="A542" s="2">
        <v>44006</v>
      </c>
      <c r="B542">
        <f t="shared" si="56"/>
        <v>44006</v>
      </c>
      <c r="C542">
        <f t="shared" si="57"/>
        <v>4</v>
      </c>
      <c r="D542" t="str">
        <f t="shared" si="58"/>
        <v>Wednesday</v>
      </c>
      <c r="E542">
        <f t="shared" si="59"/>
        <v>6</v>
      </c>
      <c r="F542" t="str">
        <f t="shared" si="60"/>
        <v>June</v>
      </c>
      <c r="G542">
        <f t="shared" si="61"/>
        <v>2020</v>
      </c>
      <c r="H542" s="2">
        <f t="shared" si="62"/>
        <v>44012</v>
      </c>
    </row>
    <row r="543" spans="1:8" x14ac:dyDescent="0.25">
      <c r="A543" s="2">
        <v>44007</v>
      </c>
      <c r="B543">
        <f t="shared" si="56"/>
        <v>44007</v>
      </c>
      <c r="C543">
        <f t="shared" si="57"/>
        <v>5</v>
      </c>
      <c r="D543" t="str">
        <f t="shared" si="58"/>
        <v>Thursday</v>
      </c>
      <c r="E543">
        <f t="shared" si="59"/>
        <v>6</v>
      </c>
      <c r="F543" t="str">
        <f t="shared" si="60"/>
        <v>June</v>
      </c>
      <c r="G543">
        <f t="shared" si="61"/>
        <v>2020</v>
      </c>
      <c r="H543" s="2">
        <f t="shared" si="62"/>
        <v>44012</v>
      </c>
    </row>
    <row r="544" spans="1:8" x14ac:dyDescent="0.25">
      <c r="A544" s="2">
        <v>44008</v>
      </c>
      <c r="B544">
        <f t="shared" si="56"/>
        <v>44008</v>
      </c>
      <c r="C544">
        <f t="shared" si="57"/>
        <v>6</v>
      </c>
      <c r="D544" t="str">
        <f t="shared" si="58"/>
        <v>Friday</v>
      </c>
      <c r="E544">
        <f t="shared" si="59"/>
        <v>6</v>
      </c>
      <c r="F544" t="str">
        <f t="shared" si="60"/>
        <v>June</v>
      </c>
      <c r="G544">
        <f t="shared" si="61"/>
        <v>2020</v>
      </c>
      <c r="H544" s="2">
        <f t="shared" si="62"/>
        <v>44012</v>
      </c>
    </row>
    <row r="545" spans="1:8" x14ac:dyDescent="0.25">
      <c r="A545" s="2">
        <v>44009</v>
      </c>
      <c r="B545">
        <f t="shared" si="56"/>
        <v>44009</v>
      </c>
      <c r="C545">
        <f t="shared" si="57"/>
        <v>7</v>
      </c>
      <c r="D545" t="str">
        <f t="shared" si="58"/>
        <v>Saturday</v>
      </c>
      <c r="E545">
        <f t="shared" si="59"/>
        <v>6</v>
      </c>
      <c r="F545" t="str">
        <f t="shared" si="60"/>
        <v>June</v>
      </c>
      <c r="G545">
        <f t="shared" si="61"/>
        <v>2020</v>
      </c>
      <c r="H545" s="2">
        <f t="shared" si="62"/>
        <v>44012</v>
      </c>
    </row>
    <row r="546" spans="1:8" x14ac:dyDescent="0.25">
      <c r="A546" s="2">
        <v>44010</v>
      </c>
      <c r="B546">
        <f t="shared" si="56"/>
        <v>44010</v>
      </c>
      <c r="C546">
        <f t="shared" si="57"/>
        <v>1</v>
      </c>
      <c r="D546" t="str">
        <f t="shared" si="58"/>
        <v>Sunday</v>
      </c>
      <c r="E546">
        <f t="shared" si="59"/>
        <v>6</v>
      </c>
      <c r="F546" t="str">
        <f t="shared" si="60"/>
        <v>June</v>
      </c>
      <c r="G546">
        <f t="shared" si="61"/>
        <v>2020</v>
      </c>
      <c r="H546" s="2">
        <f t="shared" si="62"/>
        <v>44012</v>
      </c>
    </row>
    <row r="547" spans="1:8" x14ac:dyDescent="0.25">
      <c r="A547" s="2">
        <v>44011</v>
      </c>
      <c r="B547">
        <f t="shared" si="56"/>
        <v>44011</v>
      </c>
      <c r="C547">
        <f t="shared" si="57"/>
        <v>2</v>
      </c>
      <c r="D547" t="str">
        <f t="shared" si="58"/>
        <v>Monday</v>
      </c>
      <c r="E547">
        <f t="shared" si="59"/>
        <v>6</v>
      </c>
      <c r="F547" t="str">
        <f t="shared" si="60"/>
        <v>June</v>
      </c>
      <c r="G547">
        <f t="shared" si="61"/>
        <v>2020</v>
      </c>
      <c r="H547" s="2">
        <f t="shared" si="62"/>
        <v>44012</v>
      </c>
    </row>
    <row r="548" spans="1:8" x14ac:dyDescent="0.25">
      <c r="A548" s="2">
        <v>44012</v>
      </c>
      <c r="B548">
        <f t="shared" si="56"/>
        <v>44012</v>
      </c>
      <c r="C548">
        <f t="shared" si="57"/>
        <v>3</v>
      </c>
      <c r="D548" t="str">
        <f t="shared" si="58"/>
        <v>Tuesday</v>
      </c>
      <c r="E548">
        <f t="shared" si="59"/>
        <v>6</v>
      </c>
      <c r="F548" t="str">
        <f t="shared" si="60"/>
        <v>June</v>
      </c>
      <c r="G548">
        <f t="shared" si="61"/>
        <v>2020</v>
      </c>
      <c r="H548" s="2">
        <f t="shared" si="62"/>
        <v>44012</v>
      </c>
    </row>
    <row r="549" spans="1:8" x14ac:dyDescent="0.25">
      <c r="A549" s="2">
        <v>44013</v>
      </c>
      <c r="B549">
        <f t="shared" si="56"/>
        <v>44013</v>
      </c>
      <c r="C549">
        <f t="shared" si="57"/>
        <v>4</v>
      </c>
      <c r="D549" t="str">
        <f t="shared" si="58"/>
        <v>Wednesday</v>
      </c>
      <c r="E549">
        <f t="shared" si="59"/>
        <v>7</v>
      </c>
      <c r="F549" t="str">
        <f t="shared" si="60"/>
        <v>July</v>
      </c>
      <c r="G549">
        <f t="shared" si="61"/>
        <v>2020</v>
      </c>
      <c r="H549" s="2">
        <f t="shared" si="62"/>
        <v>44043</v>
      </c>
    </row>
    <row r="550" spans="1:8" x14ac:dyDescent="0.25">
      <c r="A550" s="2">
        <v>44014</v>
      </c>
      <c r="B550">
        <f t="shared" si="56"/>
        <v>44014</v>
      </c>
      <c r="C550">
        <f t="shared" si="57"/>
        <v>5</v>
      </c>
      <c r="D550" t="str">
        <f t="shared" si="58"/>
        <v>Thursday</v>
      </c>
      <c r="E550">
        <f t="shared" si="59"/>
        <v>7</v>
      </c>
      <c r="F550" t="str">
        <f t="shared" si="60"/>
        <v>July</v>
      </c>
      <c r="G550">
        <f t="shared" si="61"/>
        <v>2020</v>
      </c>
      <c r="H550" s="2">
        <f t="shared" si="62"/>
        <v>44043</v>
      </c>
    </row>
    <row r="551" spans="1:8" x14ac:dyDescent="0.25">
      <c r="A551" s="2">
        <v>44015</v>
      </c>
      <c r="B551">
        <f t="shared" si="56"/>
        <v>44015</v>
      </c>
      <c r="C551">
        <f t="shared" si="57"/>
        <v>6</v>
      </c>
      <c r="D551" t="str">
        <f t="shared" si="58"/>
        <v>Friday</v>
      </c>
      <c r="E551">
        <f t="shared" si="59"/>
        <v>7</v>
      </c>
      <c r="F551" t="str">
        <f t="shared" si="60"/>
        <v>July</v>
      </c>
      <c r="G551">
        <f t="shared" si="61"/>
        <v>2020</v>
      </c>
      <c r="H551" s="2">
        <f t="shared" si="62"/>
        <v>44043</v>
      </c>
    </row>
    <row r="552" spans="1:8" x14ac:dyDescent="0.25">
      <c r="A552" s="2">
        <v>44016</v>
      </c>
      <c r="B552">
        <f t="shared" si="56"/>
        <v>44016</v>
      </c>
      <c r="C552">
        <f t="shared" si="57"/>
        <v>7</v>
      </c>
      <c r="D552" t="str">
        <f t="shared" si="58"/>
        <v>Saturday</v>
      </c>
      <c r="E552">
        <f t="shared" si="59"/>
        <v>7</v>
      </c>
      <c r="F552" t="str">
        <f t="shared" si="60"/>
        <v>July</v>
      </c>
      <c r="G552">
        <f t="shared" si="61"/>
        <v>2020</v>
      </c>
      <c r="H552" s="2">
        <f t="shared" si="62"/>
        <v>44043</v>
      </c>
    </row>
    <row r="553" spans="1:8" x14ac:dyDescent="0.25">
      <c r="A553" s="2">
        <v>44017</v>
      </c>
      <c r="B553">
        <f t="shared" si="56"/>
        <v>44017</v>
      </c>
      <c r="C553">
        <f t="shared" si="57"/>
        <v>1</v>
      </c>
      <c r="D553" t="str">
        <f t="shared" si="58"/>
        <v>Sunday</v>
      </c>
      <c r="E553">
        <f t="shared" si="59"/>
        <v>7</v>
      </c>
      <c r="F553" t="str">
        <f t="shared" si="60"/>
        <v>July</v>
      </c>
      <c r="G553">
        <f t="shared" si="61"/>
        <v>2020</v>
      </c>
      <c r="H553" s="2">
        <f t="shared" si="62"/>
        <v>44043</v>
      </c>
    </row>
    <row r="554" spans="1:8" x14ac:dyDescent="0.25">
      <c r="A554" s="2">
        <v>44018</v>
      </c>
      <c r="B554">
        <f t="shared" si="56"/>
        <v>44018</v>
      </c>
      <c r="C554">
        <f t="shared" si="57"/>
        <v>2</v>
      </c>
      <c r="D554" t="str">
        <f t="shared" si="58"/>
        <v>Monday</v>
      </c>
      <c r="E554">
        <f t="shared" si="59"/>
        <v>7</v>
      </c>
      <c r="F554" t="str">
        <f t="shared" si="60"/>
        <v>July</v>
      </c>
      <c r="G554">
        <f t="shared" si="61"/>
        <v>2020</v>
      </c>
      <c r="H554" s="2">
        <f t="shared" si="62"/>
        <v>44043</v>
      </c>
    </row>
    <row r="555" spans="1:8" x14ac:dyDescent="0.25">
      <c r="A555" s="2">
        <v>44019</v>
      </c>
      <c r="B555">
        <f t="shared" si="56"/>
        <v>44019</v>
      </c>
      <c r="C555">
        <f t="shared" si="57"/>
        <v>3</v>
      </c>
      <c r="D555" t="str">
        <f t="shared" si="58"/>
        <v>Tuesday</v>
      </c>
      <c r="E555">
        <f t="shared" si="59"/>
        <v>7</v>
      </c>
      <c r="F555" t="str">
        <f t="shared" si="60"/>
        <v>July</v>
      </c>
      <c r="G555">
        <f t="shared" si="61"/>
        <v>2020</v>
      </c>
      <c r="H555" s="2">
        <f t="shared" si="62"/>
        <v>44043</v>
      </c>
    </row>
    <row r="556" spans="1:8" x14ac:dyDescent="0.25">
      <c r="A556" s="2">
        <v>44020</v>
      </c>
      <c r="B556">
        <f t="shared" si="56"/>
        <v>44020</v>
      </c>
      <c r="C556">
        <f t="shared" si="57"/>
        <v>4</v>
      </c>
      <c r="D556" t="str">
        <f t="shared" si="58"/>
        <v>Wednesday</v>
      </c>
      <c r="E556">
        <f t="shared" si="59"/>
        <v>7</v>
      </c>
      <c r="F556" t="str">
        <f t="shared" si="60"/>
        <v>July</v>
      </c>
      <c r="G556">
        <f t="shared" si="61"/>
        <v>2020</v>
      </c>
      <c r="H556" s="2">
        <f t="shared" si="62"/>
        <v>44043</v>
      </c>
    </row>
    <row r="557" spans="1:8" x14ac:dyDescent="0.25">
      <c r="A557" s="2">
        <v>44021</v>
      </c>
      <c r="B557">
        <f t="shared" si="56"/>
        <v>44021</v>
      </c>
      <c r="C557">
        <f t="shared" si="57"/>
        <v>5</v>
      </c>
      <c r="D557" t="str">
        <f t="shared" si="58"/>
        <v>Thursday</v>
      </c>
      <c r="E557">
        <f t="shared" si="59"/>
        <v>7</v>
      </c>
      <c r="F557" t="str">
        <f t="shared" si="60"/>
        <v>July</v>
      </c>
      <c r="G557">
        <f t="shared" si="61"/>
        <v>2020</v>
      </c>
      <c r="H557" s="2">
        <f t="shared" si="62"/>
        <v>44043</v>
      </c>
    </row>
    <row r="558" spans="1:8" x14ac:dyDescent="0.25">
      <c r="A558" s="2">
        <v>44022</v>
      </c>
      <c r="B558">
        <f t="shared" si="56"/>
        <v>44022</v>
      </c>
      <c r="C558">
        <f t="shared" si="57"/>
        <v>6</v>
      </c>
      <c r="D558" t="str">
        <f t="shared" si="58"/>
        <v>Friday</v>
      </c>
      <c r="E558">
        <f t="shared" si="59"/>
        <v>7</v>
      </c>
      <c r="F558" t="str">
        <f t="shared" si="60"/>
        <v>July</v>
      </c>
      <c r="G558">
        <f t="shared" si="61"/>
        <v>2020</v>
      </c>
      <c r="H558" s="2">
        <f t="shared" si="62"/>
        <v>44043</v>
      </c>
    </row>
    <row r="559" spans="1:8" x14ac:dyDescent="0.25">
      <c r="A559" s="2">
        <v>44023</v>
      </c>
      <c r="B559">
        <f t="shared" si="56"/>
        <v>44023</v>
      </c>
      <c r="C559">
        <f t="shared" si="57"/>
        <v>7</v>
      </c>
      <c r="D559" t="str">
        <f t="shared" si="58"/>
        <v>Saturday</v>
      </c>
      <c r="E559">
        <f t="shared" si="59"/>
        <v>7</v>
      </c>
      <c r="F559" t="str">
        <f t="shared" si="60"/>
        <v>July</v>
      </c>
      <c r="G559">
        <f t="shared" si="61"/>
        <v>2020</v>
      </c>
      <c r="H559" s="2">
        <f t="shared" si="62"/>
        <v>44043</v>
      </c>
    </row>
    <row r="560" spans="1:8" x14ac:dyDescent="0.25">
      <c r="A560" s="2">
        <v>44024</v>
      </c>
      <c r="B560">
        <f t="shared" si="56"/>
        <v>44024</v>
      </c>
      <c r="C560">
        <f t="shared" si="57"/>
        <v>1</v>
      </c>
      <c r="D560" t="str">
        <f t="shared" si="58"/>
        <v>Sunday</v>
      </c>
      <c r="E560">
        <f t="shared" si="59"/>
        <v>7</v>
      </c>
      <c r="F560" t="str">
        <f t="shared" si="60"/>
        <v>July</v>
      </c>
      <c r="G560">
        <f t="shared" si="61"/>
        <v>2020</v>
      </c>
      <c r="H560" s="2">
        <f t="shared" si="62"/>
        <v>44043</v>
      </c>
    </row>
    <row r="561" spans="1:8" x14ac:dyDescent="0.25">
      <c r="A561" s="2">
        <v>44025</v>
      </c>
      <c r="B561">
        <f t="shared" si="56"/>
        <v>44025</v>
      </c>
      <c r="C561">
        <f t="shared" si="57"/>
        <v>2</v>
      </c>
      <c r="D561" t="str">
        <f t="shared" si="58"/>
        <v>Monday</v>
      </c>
      <c r="E561">
        <f t="shared" si="59"/>
        <v>7</v>
      </c>
      <c r="F561" t="str">
        <f t="shared" si="60"/>
        <v>July</v>
      </c>
      <c r="G561">
        <f t="shared" si="61"/>
        <v>2020</v>
      </c>
      <c r="H561" s="2">
        <f t="shared" si="62"/>
        <v>44043</v>
      </c>
    </row>
    <row r="562" spans="1:8" x14ac:dyDescent="0.25">
      <c r="A562" s="2">
        <v>44026</v>
      </c>
      <c r="B562">
        <f t="shared" si="56"/>
        <v>44026</v>
      </c>
      <c r="C562">
        <f t="shared" si="57"/>
        <v>3</v>
      </c>
      <c r="D562" t="str">
        <f t="shared" si="58"/>
        <v>Tuesday</v>
      </c>
      <c r="E562">
        <f t="shared" si="59"/>
        <v>7</v>
      </c>
      <c r="F562" t="str">
        <f t="shared" si="60"/>
        <v>July</v>
      </c>
      <c r="G562">
        <f t="shared" si="61"/>
        <v>2020</v>
      </c>
      <c r="H562" s="2">
        <f t="shared" si="62"/>
        <v>44043</v>
      </c>
    </row>
    <row r="563" spans="1:8" x14ac:dyDescent="0.25">
      <c r="A563" s="2">
        <v>44027</v>
      </c>
      <c r="B563">
        <f t="shared" si="56"/>
        <v>44027</v>
      </c>
      <c r="C563">
        <f t="shared" si="57"/>
        <v>4</v>
      </c>
      <c r="D563" t="str">
        <f t="shared" si="58"/>
        <v>Wednesday</v>
      </c>
      <c r="E563">
        <f t="shared" si="59"/>
        <v>7</v>
      </c>
      <c r="F563" t="str">
        <f t="shared" si="60"/>
        <v>July</v>
      </c>
      <c r="G563">
        <f t="shared" si="61"/>
        <v>2020</v>
      </c>
      <c r="H563" s="2">
        <f t="shared" si="62"/>
        <v>44043</v>
      </c>
    </row>
    <row r="564" spans="1:8" x14ac:dyDescent="0.25">
      <c r="A564" s="2">
        <v>44028</v>
      </c>
      <c r="B564">
        <f t="shared" si="56"/>
        <v>44028</v>
      </c>
      <c r="C564">
        <f t="shared" si="57"/>
        <v>5</v>
      </c>
      <c r="D564" t="str">
        <f t="shared" si="58"/>
        <v>Thursday</v>
      </c>
      <c r="E564">
        <f t="shared" si="59"/>
        <v>7</v>
      </c>
      <c r="F564" t="str">
        <f t="shared" si="60"/>
        <v>July</v>
      </c>
      <c r="G564">
        <f t="shared" si="61"/>
        <v>2020</v>
      </c>
      <c r="H564" s="2">
        <f t="shared" si="62"/>
        <v>44043</v>
      </c>
    </row>
    <row r="565" spans="1:8" x14ac:dyDescent="0.25">
      <c r="A565" s="2">
        <v>44029</v>
      </c>
      <c r="B565">
        <f t="shared" si="56"/>
        <v>44029</v>
      </c>
      <c r="C565">
        <f t="shared" si="57"/>
        <v>6</v>
      </c>
      <c r="D565" t="str">
        <f t="shared" si="58"/>
        <v>Friday</v>
      </c>
      <c r="E565">
        <f t="shared" si="59"/>
        <v>7</v>
      </c>
      <c r="F565" t="str">
        <f t="shared" si="60"/>
        <v>July</v>
      </c>
      <c r="G565">
        <f t="shared" si="61"/>
        <v>2020</v>
      </c>
      <c r="H565" s="2">
        <f t="shared" si="62"/>
        <v>44043</v>
      </c>
    </row>
    <row r="566" spans="1:8" x14ac:dyDescent="0.25">
      <c r="A566" s="2">
        <v>44030</v>
      </c>
      <c r="B566">
        <f t="shared" si="56"/>
        <v>44030</v>
      </c>
      <c r="C566">
        <f t="shared" si="57"/>
        <v>7</v>
      </c>
      <c r="D566" t="str">
        <f t="shared" si="58"/>
        <v>Saturday</v>
      </c>
      <c r="E566">
        <f t="shared" si="59"/>
        <v>7</v>
      </c>
      <c r="F566" t="str">
        <f t="shared" si="60"/>
        <v>July</v>
      </c>
      <c r="G566">
        <f t="shared" si="61"/>
        <v>2020</v>
      </c>
      <c r="H566" s="2">
        <f t="shared" si="62"/>
        <v>44043</v>
      </c>
    </row>
    <row r="567" spans="1:8" x14ac:dyDescent="0.25">
      <c r="A567" s="2">
        <v>44031</v>
      </c>
      <c r="B567">
        <f t="shared" si="56"/>
        <v>44031</v>
      </c>
      <c r="C567">
        <f t="shared" si="57"/>
        <v>1</v>
      </c>
      <c r="D567" t="str">
        <f t="shared" si="58"/>
        <v>Sunday</v>
      </c>
      <c r="E567">
        <f t="shared" si="59"/>
        <v>7</v>
      </c>
      <c r="F567" t="str">
        <f t="shared" si="60"/>
        <v>July</v>
      </c>
      <c r="G567">
        <f t="shared" si="61"/>
        <v>2020</v>
      </c>
      <c r="H567" s="2">
        <f t="shared" si="62"/>
        <v>44043</v>
      </c>
    </row>
    <row r="568" spans="1:8" x14ac:dyDescent="0.25">
      <c r="A568" s="2">
        <v>44032</v>
      </c>
      <c r="B568">
        <f t="shared" si="56"/>
        <v>44032</v>
      </c>
      <c r="C568">
        <f t="shared" si="57"/>
        <v>2</v>
      </c>
      <c r="D568" t="str">
        <f t="shared" si="58"/>
        <v>Monday</v>
      </c>
      <c r="E568">
        <f t="shared" si="59"/>
        <v>7</v>
      </c>
      <c r="F568" t="str">
        <f t="shared" si="60"/>
        <v>July</v>
      </c>
      <c r="G568">
        <f t="shared" si="61"/>
        <v>2020</v>
      </c>
      <c r="H568" s="2">
        <f t="shared" si="62"/>
        <v>44043</v>
      </c>
    </row>
    <row r="569" spans="1:8" x14ac:dyDescent="0.25">
      <c r="A569" s="2">
        <v>44033</v>
      </c>
      <c r="B569">
        <f t="shared" si="56"/>
        <v>44033</v>
      </c>
      <c r="C569">
        <f t="shared" si="57"/>
        <v>3</v>
      </c>
      <c r="D569" t="str">
        <f t="shared" si="58"/>
        <v>Tuesday</v>
      </c>
      <c r="E569">
        <f t="shared" si="59"/>
        <v>7</v>
      </c>
      <c r="F569" t="str">
        <f t="shared" si="60"/>
        <v>July</v>
      </c>
      <c r="G569">
        <f t="shared" si="61"/>
        <v>2020</v>
      </c>
      <c r="H569" s="2">
        <f t="shared" si="62"/>
        <v>44043</v>
      </c>
    </row>
    <row r="570" spans="1:8" x14ac:dyDescent="0.25">
      <c r="A570" s="2">
        <v>44034</v>
      </c>
      <c r="B570">
        <f t="shared" si="56"/>
        <v>44034</v>
      </c>
      <c r="C570">
        <f t="shared" si="57"/>
        <v>4</v>
      </c>
      <c r="D570" t="str">
        <f t="shared" si="58"/>
        <v>Wednesday</v>
      </c>
      <c r="E570">
        <f t="shared" si="59"/>
        <v>7</v>
      </c>
      <c r="F570" t="str">
        <f t="shared" si="60"/>
        <v>July</v>
      </c>
      <c r="G570">
        <f t="shared" si="61"/>
        <v>2020</v>
      </c>
      <c r="H570" s="2">
        <f t="shared" si="62"/>
        <v>44043</v>
      </c>
    </row>
    <row r="571" spans="1:8" x14ac:dyDescent="0.25">
      <c r="A571" s="2">
        <v>44035</v>
      </c>
      <c r="B571">
        <f t="shared" si="56"/>
        <v>44035</v>
      </c>
      <c r="C571">
        <f t="shared" si="57"/>
        <v>5</v>
      </c>
      <c r="D571" t="str">
        <f t="shared" si="58"/>
        <v>Thursday</v>
      </c>
      <c r="E571">
        <f t="shared" si="59"/>
        <v>7</v>
      </c>
      <c r="F571" t="str">
        <f t="shared" si="60"/>
        <v>July</v>
      </c>
      <c r="G571">
        <f t="shared" si="61"/>
        <v>2020</v>
      </c>
      <c r="H571" s="2">
        <f t="shared" si="62"/>
        <v>44043</v>
      </c>
    </row>
    <row r="572" spans="1:8" x14ac:dyDescent="0.25">
      <c r="A572" s="2">
        <v>44036</v>
      </c>
      <c r="B572">
        <f t="shared" si="56"/>
        <v>44036</v>
      </c>
      <c r="C572">
        <f t="shared" si="57"/>
        <v>6</v>
      </c>
      <c r="D572" t="str">
        <f t="shared" si="58"/>
        <v>Friday</v>
      </c>
      <c r="E572">
        <f t="shared" si="59"/>
        <v>7</v>
      </c>
      <c r="F572" t="str">
        <f t="shared" si="60"/>
        <v>July</v>
      </c>
      <c r="G572">
        <f t="shared" si="61"/>
        <v>2020</v>
      </c>
      <c r="H572" s="2">
        <f t="shared" si="62"/>
        <v>44043</v>
      </c>
    </row>
    <row r="573" spans="1:8" x14ac:dyDescent="0.25">
      <c r="A573" s="2">
        <v>44037</v>
      </c>
      <c r="B573">
        <f t="shared" si="56"/>
        <v>44037</v>
      </c>
      <c r="C573">
        <f t="shared" si="57"/>
        <v>7</v>
      </c>
      <c r="D573" t="str">
        <f t="shared" si="58"/>
        <v>Saturday</v>
      </c>
      <c r="E573">
        <f t="shared" si="59"/>
        <v>7</v>
      </c>
      <c r="F573" t="str">
        <f t="shared" si="60"/>
        <v>July</v>
      </c>
      <c r="G573">
        <f t="shared" si="61"/>
        <v>2020</v>
      </c>
      <c r="H573" s="2">
        <f t="shared" si="62"/>
        <v>44043</v>
      </c>
    </row>
    <row r="574" spans="1:8" x14ac:dyDescent="0.25">
      <c r="A574" s="2">
        <v>44038</v>
      </c>
      <c r="B574">
        <f t="shared" si="56"/>
        <v>44038</v>
      </c>
      <c r="C574">
        <f t="shared" si="57"/>
        <v>1</v>
      </c>
      <c r="D574" t="str">
        <f t="shared" si="58"/>
        <v>Sunday</v>
      </c>
      <c r="E574">
        <f t="shared" si="59"/>
        <v>7</v>
      </c>
      <c r="F574" t="str">
        <f t="shared" si="60"/>
        <v>July</v>
      </c>
      <c r="G574">
        <f t="shared" si="61"/>
        <v>2020</v>
      </c>
      <c r="H574" s="2">
        <f t="shared" si="62"/>
        <v>44043</v>
      </c>
    </row>
    <row r="575" spans="1:8" x14ac:dyDescent="0.25">
      <c r="A575" s="2">
        <v>44039</v>
      </c>
      <c r="B575">
        <f t="shared" si="56"/>
        <v>44039</v>
      </c>
      <c r="C575">
        <f t="shared" si="57"/>
        <v>2</v>
      </c>
      <c r="D575" t="str">
        <f t="shared" si="58"/>
        <v>Monday</v>
      </c>
      <c r="E575">
        <f t="shared" si="59"/>
        <v>7</v>
      </c>
      <c r="F575" t="str">
        <f t="shared" si="60"/>
        <v>July</v>
      </c>
      <c r="G575">
        <f t="shared" si="61"/>
        <v>2020</v>
      </c>
      <c r="H575" s="2">
        <f t="shared" si="62"/>
        <v>44043</v>
      </c>
    </row>
    <row r="576" spans="1:8" x14ac:dyDescent="0.25">
      <c r="A576" s="2">
        <v>44040</v>
      </c>
      <c r="B576">
        <f t="shared" si="56"/>
        <v>44040</v>
      </c>
      <c r="C576">
        <f t="shared" si="57"/>
        <v>3</v>
      </c>
      <c r="D576" t="str">
        <f t="shared" si="58"/>
        <v>Tuesday</v>
      </c>
      <c r="E576">
        <f t="shared" si="59"/>
        <v>7</v>
      </c>
      <c r="F576" t="str">
        <f t="shared" si="60"/>
        <v>July</v>
      </c>
      <c r="G576">
        <f t="shared" si="61"/>
        <v>2020</v>
      </c>
      <c r="H576" s="2">
        <f t="shared" si="62"/>
        <v>44043</v>
      </c>
    </row>
    <row r="577" spans="1:8" x14ac:dyDescent="0.25">
      <c r="A577" s="2">
        <v>44041</v>
      </c>
      <c r="B577">
        <f t="shared" si="56"/>
        <v>44041</v>
      </c>
      <c r="C577">
        <f t="shared" si="57"/>
        <v>4</v>
      </c>
      <c r="D577" t="str">
        <f t="shared" si="58"/>
        <v>Wednesday</v>
      </c>
      <c r="E577">
        <f t="shared" si="59"/>
        <v>7</v>
      </c>
      <c r="F577" t="str">
        <f t="shared" si="60"/>
        <v>July</v>
      </c>
      <c r="G577">
        <f t="shared" si="61"/>
        <v>2020</v>
      </c>
      <c r="H577" s="2">
        <f t="shared" si="62"/>
        <v>44043</v>
      </c>
    </row>
    <row r="578" spans="1:8" x14ac:dyDescent="0.25">
      <c r="A578" s="2">
        <v>44042</v>
      </c>
      <c r="B578">
        <f t="shared" si="56"/>
        <v>44042</v>
      </c>
      <c r="C578">
        <f t="shared" si="57"/>
        <v>5</v>
      </c>
      <c r="D578" t="str">
        <f t="shared" si="58"/>
        <v>Thursday</v>
      </c>
      <c r="E578">
        <f t="shared" si="59"/>
        <v>7</v>
      </c>
      <c r="F578" t="str">
        <f t="shared" si="60"/>
        <v>July</v>
      </c>
      <c r="G578">
        <f t="shared" si="61"/>
        <v>2020</v>
      </c>
      <c r="H578" s="2">
        <f t="shared" si="62"/>
        <v>44043</v>
      </c>
    </row>
    <row r="579" spans="1:8" x14ac:dyDescent="0.25">
      <c r="A579" s="2">
        <v>44043</v>
      </c>
      <c r="B579">
        <f t="shared" ref="B579:B642" si="63">VALUE(A579)</f>
        <v>44043</v>
      </c>
      <c r="C579">
        <f t="shared" ref="C579:C642" si="64">WEEKDAY(A579)</f>
        <v>6</v>
      </c>
      <c r="D579" t="str">
        <f t="shared" ref="D579:D642" si="65">TEXT(A579,"dddd")</f>
        <v>Friday</v>
      </c>
      <c r="E579">
        <f t="shared" ref="E579:E642" si="66">MONTH(A579)</f>
        <v>7</v>
      </c>
      <c r="F579" t="str">
        <f t="shared" ref="F579:F642" si="67">TEXT(A579,"mmmm")</f>
        <v>July</v>
      </c>
      <c r="G579">
        <f t="shared" ref="G579:G642" si="68">YEAR(A579)</f>
        <v>2020</v>
      </c>
      <c r="H579" s="2">
        <f t="shared" ref="H579:H642" si="69">EOMONTH(A579,0)</f>
        <v>44043</v>
      </c>
    </row>
    <row r="580" spans="1:8" x14ac:dyDescent="0.25">
      <c r="A580" s="2">
        <v>44044</v>
      </c>
      <c r="B580">
        <f t="shared" si="63"/>
        <v>44044</v>
      </c>
      <c r="C580">
        <f t="shared" si="64"/>
        <v>7</v>
      </c>
      <c r="D580" t="str">
        <f t="shared" si="65"/>
        <v>Saturday</v>
      </c>
      <c r="E580">
        <f t="shared" si="66"/>
        <v>8</v>
      </c>
      <c r="F580" t="str">
        <f t="shared" si="67"/>
        <v>August</v>
      </c>
      <c r="G580">
        <f t="shared" si="68"/>
        <v>2020</v>
      </c>
      <c r="H580" s="2">
        <f t="shared" si="69"/>
        <v>44074</v>
      </c>
    </row>
    <row r="581" spans="1:8" x14ac:dyDescent="0.25">
      <c r="A581" s="2">
        <v>44045</v>
      </c>
      <c r="B581">
        <f t="shared" si="63"/>
        <v>44045</v>
      </c>
      <c r="C581">
        <f t="shared" si="64"/>
        <v>1</v>
      </c>
      <c r="D581" t="str">
        <f t="shared" si="65"/>
        <v>Sunday</v>
      </c>
      <c r="E581">
        <f t="shared" si="66"/>
        <v>8</v>
      </c>
      <c r="F581" t="str">
        <f t="shared" si="67"/>
        <v>August</v>
      </c>
      <c r="G581">
        <f t="shared" si="68"/>
        <v>2020</v>
      </c>
      <c r="H581" s="2">
        <f t="shared" si="69"/>
        <v>44074</v>
      </c>
    </row>
    <row r="582" spans="1:8" x14ac:dyDescent="0.25">
      <c r="A582" s="2">
        <v>44046</v>
      </c>
      <c r="B582">
        <f t="shared" si="63"/>
        <v>44046</v>
      </c>
      <c r="C582">
        <f t="shared" si="64"/>
        <v>2</v>
      </c>
      <c r="D582" t="str">
        <f t="shared" si="65"/>
        <v>Monday</v>
      </c>
      <c r="E582">
        <f t="shared" si="66"/>
        <v>8</v>
      </c>
      <c r="F582" t="str">
        <f t="shared" si="67"/>
        <v>August</v>
      </c>
      <c r="G582">
        <f t="shared" si="68"/>
        <v>2020</v>
      </c>
      <c r="H582" s="2">
        <f t="shared" si="69"/>
        <v>44074</v>
      </c>
    </row>
    <row r="583" spans="1:8" x14ac:dyDescent="0.25">
      <c r="A583" s="2">
        <v>44047</v>
      </c>
      <c r="B583">
        <f t="shared" si="63"/>
        <v>44047</v>
      </c>
      <c r="C583">
        <f t="shared" si="64"/>
        <v>3</v>
      </c>
      <c r="D583" t="str">
        <f t="shared" si="65"/>
        <v>Tuesday</v>
      </c>
      <c r="E583">
        <f t="shared" si="66"/>
        <v>8</v>
      </c>
      <c r="F583" t="str">
        <f t="shared" si="67"/>
        <v>August</v>
      </c>
      <c r="G583">
        <f t="shared" si="68"/>
        <v>2020</v>
      </c>
      <c r="H583" s="2">
        <f t="shared" si="69"/>
        <v>44074</v>
      </c>
    </row>
    <row r="584" spans="1:8" x14ac:dyDescent="0.25">
      <c r="A584" s="2">
        <v>44048</v>
      </c>
      <c r="B584">
        <f t="shared" si="63"/>
        <v>44048</v>
      </c>
      <c r="C584">
        <f t="shared" si="64"/>
        <v>4</v>
      </c>
      <c r="D584" t="str">
        <f t="shared" si="65"/>
        <v>Wednesday</v>
      </c>
      <c r="E584">
        <f t="shared" si="66"/>
        <v>8</v>
      </c>
      <c r="F584" t="str">
        <f t="shared" si="67"/>
        <v>August</v>
      </c>
      <c r="G584">
        <f t="shared" si="68"/>
        <v>2020</v>
      </c>
      <c r="H584" s="2">
        <f t="shared" si="69"/>
        <v>44074</v>
      </c>
    </row>
    <row r="585" spans="1:8" x14ac:dyDescent="0.25">
      <c r="A585" s="2">
        <v>44049</v>
      </c>
      <c r="B585">
        <f t="shared" si="63"/>
        <v>44049</v>
      </c>
      <c r="C585">
        <f t="shared" si="64"/>
        <v>5</v>
      </c>
      <c r="D585" t="str">
        <f t="shared" si="65"/>
        <v>Thursday</v>
      </c>
      <c r="E585">
        <f t="shared" si="66"/>
        <v>8</v>
      </c>
      <c r="F585" t="str">
        <f t="shared" si="67"/>
        <v>August</v>
      </c>
      <c r="G585">
        <f t="shared" si="68"/>
        <v>2020</v>
      </c>
      <c r="H585" s="2">
        <f t="shared" si="69"/>
        <v>44074</v>
      </c>
    </row>
    <row r="586" spans="1:8" x14ac:dyDescent="0.25">
      <c r="A586" s="2">
        <v>44050</v>
      </c>
      <c r="B586">
        <f t="shared" si="63"/>
        <v>44050</v>
      </c>
      <c r="C586">
        <f t="shared" si="64"/>
        <v>6</v>
      </c>
      <c r="D586" t="str">
        <f t="shared" si="65"/>
        <v>Friday</v>
      </c>
      <c r="E586">
        <f t="shared" si="66"/>
        <v>8</v>
      </c>
      <c r="F586" t="str">
        <f t="shared" si="67"/>
        <v>August</v>
      </c>
      <c r="G586">
        <f t="shared" si="68"/>
        <v>2020</v>
      </c>
      <c r="H586" s="2">
        <f t="shared" si="69"/>
        <v>44074</v>
      </c>
    </row>
    <row r="587" spans="1:8" x14ac:dyDescent="0.25">
      <c r="A587" s="2">
        <v>44051</v>
      </c>
      <c r="B587">
        <f t="shared" si="63"/>
        <v>44051</v>
      </c>
      <c r="C587">
        <f t="shared" si="64"/>
        <v>7</v>
      </c>
      <c r="D587" t="str">
        <f t="shared" si="65"/>
        <v>Saturday</v>
      </c>
      <c r="E587">
        <f t="shared" si="66"/>
        <v>8</v>
      </c>
      <c r="F587" t="str">
        <f t="shared" si="67"/>
        <v>August</v>
      </c>
      <c r="G587">
        <f t="shared" si="68"/>
        <v>2020</v>
      </c>
      <c r="H587" s="2">
        <f t="shared" si="69"/>
        <v>44074</v>
      </c>
    </row>
    <row r="588" spans="1:8" x14ac:dyDescent="0.25">
      <c r="A588" s="2">
        <v>44052</v>
      </c>
      <c r="B588">
        <f t="shared" si="63"/>
        <v>44052</v>
      </c>
      <c r="C588">
        <f t="shared" si="64"/>
        <v>1</v>
      </c>
      <c r="D588" t="str">
        <f t="shared" si="65"/>
        <v>Sunday</v>
      </c>
      <c r="E588">
        <f t="shared" si="66"/>
        <v>8</v>
      </c>
      <c r="F588" t="str">
        <f t="shared" si="67"/>
        <v>August</v>
      </c>
      <c r="G588">
        <f t="shared" si="68"/>
        <v>2020</v>
      </c>
      <c r="H588" s="2">
        <f t="shared" si="69"/>
        <v>44074</v>
      </c>
    </row>
    <row r="589" spans="1:8" x14ac:dyDescent="0.25">
      <c r="A589" s="2">
        <v>44053</v>
      </c>
      <c r="B589">
        <f t="shared" si="63"/>
        <v>44053</v>
      </c>
      <c r="C589">
        <f t="shared" si="64"/>
        <v>2</v>
      </c>
      <c r="D589" t="str">
        <f t="shared" si="65"/>
        <v>Monday</v>
      </c>
      <c r="E589">
        <f t="shared" si="66"/>
        <v>8</v>
      </c>
      <c r="F589" t="str">
        <f t="shared" si="67"/>
        <v>August</v>
      </c>
      <c r="G589">
        <f t="shared" si="68"/>
        <v>2020</v>
      </c>
      <c r="H589" s="2">
        <f t="shared" si="69"/>
        <v>44074</v>
      </c>
    </row>
    <row r="590" spans="1:8" x14ac:dyDescent="0.25">
      <c r="A590" s="2">
        <v>44054</v>
      </c>
      <c r="B590">
        <f t="shared" si="63"/>
        <v>44054</v>
      </c>
      <c r="C590">
        <f t="shared" si="64"/>
        <v>3</v>
      </c>
      <c r="D590" t="str">
        <f t="shared" si="65"/>
        <v>Tuesday</v>
      </c>
      <c r="E590">
        <f t="shared" si="66"/>
        <v>8</v>
      </c>
      <c r="F590" t="str">
        <f t="shared" si="67"/>
        <v>August</v>
      </c>
      <c r="G590">
        <f t="shared" si="68"/>
        <v>2020</v>
      </c>
      <c r="H590" s="2">
        <f t="shared" si="69"/>
        <v>44074</v>
      </c>
    </row>
    <row r="591" spans="1:8" x14ac:dyDescent="0.25">
      <c r="A591" s="2">
        <v>44055</v>
      </c>
      <c r="B591">
        <f t="shared" si="63"/>
        <v>44055</v>
      </c>
      <c r="C591">
        <f t="shared" si="64"/>
        <v>4</v>
      </c>
      <c r="D591" t="str">
        <f t="shared" si="65"/>
        <v>Wednesday</v>
      </c>
      <c r="E591">
        <f t="shared" si="66"/>
        <v>8</v>
      </c>
      <c r="F591" t="str">
        <f t="shared" si="67"/>
        <v>August</v>
      </c>
      <c r="G591">
        <f t="shared" si="68"/>
        <v>2020</v>
      </c>
      <c r="H591" s="2">
        <f t="shared" si="69"/>
        <v>44074</v>
      </c>
    </row>
    <row r="592" spans="1:8" x14ac:dyDescent="0.25">
      <c r="A592" s="2">
        <v>44056</v>
      </c>
      <c r="B592">
        <f t="shared" si="63"/>
        <v>44056</v>
      </c>
      <c r="C592">
        <f t="shared" si="64"/>
        <v>5</v>
      </c>
      <c r="D592" t="str">
        <f t="shared" si="65"/>
        <v>Thursday</v>
      </c>
      <c r="E592">
        <f t="shared" si="66"/>
        <v>8</v>
      </c>
      <c r="F592" t="str">
        <f t="shared" si="67"/>
        <v>August</v>
      </c>
      <c r="G592">
        <f t="shared" si="68"/>
        <v>2020</v>
      </c>
      <c r="H592" s="2">
        <f t="shared" si="69"/>
        <v>44074</v>
      </c>
    </row>
    <row r="593" spans="1:8" x14ac:dyDescent="0.25">
      <c r="A593" s="2">
        <v>44057</v>
      </c>
      <c r="B593">
        <f t="shared" si="63"/>
        <v>44057</v>
      </c>
      <c r="C593">
        <f t="shared" si="64"/>
        <v>6</v>
      </c>
      <c r="D593" t="str">
        <f t="shared" si="65"/>
        <v>Friday</v>
      </c>
      <c r="E593">
        <f t="shared" si="66"/>
        <v>8</v>
      </c>
      <c r="F593" t="str">
        <f t="shared" si="67"/>
        <v>August</v>
      </c>
      <c r="G593">
        <f t="shared" si="68"/>
        <v>2020</v>
      </c>
      <c r="H593" s="2">
        <f t="shared" si="69"/>
        <v>44074</v>
      </c>
    </row>
    <row r="594" spans="1:8" x14ac:dyDescent="0.25">
      <c r="A594" s="2">
        <v>44058</v>
      </c>
      <c r="B594">
        <f t="shared" si="63"/>
        <v>44058</v>
      </c>
      <c r="C594">
        <f t="shared" si="64"/>
        <v>7</v>
      </c>
      <c r="D594" t="str">
        <f t="shared" si="65"/>
        <v>Saturday</v>
      </c>
      <c r="E594">
        <f t="shared" si="66"/>
        <v>8</v>
      </c>
      <c r="F594" t="str">
        <f t="shared" si="67"/>
        <v>August</v>
      </c>
      <c r="G594">
        <f t="shared" si="68"/>
        <v>2020</v>
      </c>
      <c r="H594" s="2">
        <f t="shared" si="69"/>
        <v>44074</v>
      </c>
    </row>
    <row r="595" spans="1:8" x14ac:dyDescent="0.25">
      <c r="A595" s="2">
        <v>44059</v>
      </c>
      <c r="B595">
        <f t="shared" si="63"/>
        <v>44059</v>
      </c>
      <c r="C595">
        <f t="shared" si="64"/>
        <v>1</v>
      </c>
      <c r="D595" t="str">
        <f t="shared" si="65"/>
        <v>Sunday</v>
      </c>
      <c r="E595">
        <f t="shared" si="66"/>
        <v>8</v>
      </c>
      <c r="F595" t="str">
        <f t="shared" si="67"/>
        <v>August</v>
      </c>
      <c r="G595">
        <f t="shared" si="68"/>
        <v>2020</v>
      </c>
      <c r="H595" s="2">
        <f t="shared" si="69"/>
        <v>44074</v>
      </c>
    </row>
    <row r="596" spans="1:8" x14ac:dyDescent="0.25">
      <c r="A596" s="2">
        <v>44060</v>
      </c>
      <c r="B596">
        <f t="shared" si="63"/>
        <v>44060</v>
      </c>
      <c r="C596">
        <f t="shared" si="64"/>
        <v>2</v>
      </c>
      <c r="D596" t="str">
        <f t="shared" si="65"/>
        <v>Monday</v>
      </c>
      <c r="E596">
        <f t="shared" si="66"/>
        <v>8</v>
      </c>
      <c r="F596" t="str">
        <f t="shared" si="67"/>
        <v>August</v>
      </c>
      <c r="G596">
        <f t="shared" si="68"/>
        <v>2020</v>
      </c>
      <c r="H596" s="2">
        <f t="shared" si="69"/>
        <v>44074</v>
      </c>
    </row>
    <row r="597" spans="1:8" x14ac:dyDescent="0.25">
      <c r="A597" s="2">
        <v>44061</v>
      </c>
      <c r="B597">
        <f t="shared" si="63"/>
        <v>44061</v>
      </c>
      <c r="C597">
        <f t="shared" si="64"/>
        <v>3</v>
      </c>
      <c r="D597" t="str">
        <f t="shared" si="65"/>
        <v>Tuesday</v>
      </c>
      <c r="E597">
        <f t="shared" si="66"/>
        <v>8</v>
      </c>
      <c r="F597" t="str">
        <f t="shared" si="67"/>
        <v>August</v>
      </c>
      <c r="G597">
        <f t="shared" si="68"/>
        <v>2020</v>
      </c>
      <c r="H597" s="2">
        <f t="shared" si="69"/>
        <v>44074</v>
      </c>
    </row>
    <row r="598" spans="1:8" x14ac:dyDescent="0.25">
      <c r="A598" s="2">
        <v>44062</v>
      </c>
      <c r="B598">
        <f t="shared" si="63"/>
        <v>44062</v>
      </c>
      <c r="C598">
        <f t="shared" si="64"/>
        <v>4</v>
      </c>
      <c r="D598" t="str">
        <f t="shared" si="65"/>
        <v>Wednesday</v>
      </c>
      <c r="E598">
        <f t="shared" si="66"/>
        <v>8</v>
      </c>
      <c r="F598" t="str">
        <f t="shared" si="67"/>
        <v>August</v>
      </c>
      <c r="G598">
        <f t="shared" si="68"/>
        <v>2020</v>
      </c>
      <c r="H598" s="2">
        <f t="shared" si="69"/>
        <v>44074</v>
      </c>
    </row>
    <row r="599" spans="1:8" x14ac:dyDescent="0.25">
      <c r="A599" s="2">
        <v>44063</v>
      </c>
      <c r="B599">
        <f t="shared" si="63"/>
        <v>44063</v>
      </c>
      <c r="C599">
        <f t="shared" si="64"/>
        <v>5</v>
      </c>
      <c r="D599" t="str">
        <f t="shared" si="65"/>
        <v>Thursday</v>
      </c>
      <c r="E599">
        <f t="shared" si="66"/>
        <v>8</v>
      </c>
      <c r="F599" t="str">
        <f t="shared" si="67"/>
        <v>August</v>
      </c>
      <c r="G599">
        <f t="shared" si="68"/>
        <v>2020</v>
      </c>
      <c r="H599" s="2">
        <f t="shared" si="69"/>
        <v>44074</v>
      </c>
    </row>
    <row r="600" spans="1:8" x14ac:dyDescent="0.25">
      <c r="A600" s="2">
        <v>44064</v>
      </c>
      <c r="B600">
        <f t="shared" si="63"/>
        <v>44064</v>
      </c>
      <c r="C600">
        <f t="shared" si="64"/>
        <v>6</v>
      </c>
      <c r="D600" t="str">
        <f t="shared" si="65"/>
        <v>Friday</v>
      </c>
      <c r="E600">
        <f t="shared" si="66"/>
        <v>8</v>
      </c>
      <c r="F600" t="str">
        <f t="shared" si="67"/>
        <v>August</v>
      </c>
      <c r="G600">
        <f t="shared" si="68"/>
        <v>2020</v>
      </c>
      <c r="H600" s="2">
        <f t="shared" si="69"/>
        <v>44074</v>
      </c>
    </row>
    <row r="601" spans="1:8" x14ac:dyDescent="0.25">
      <c r="A601" s="2">
        <v>44065</v>
      </c>
      <c r="B601">
        <f t="shared" si="63"/>
        <v>44065</v>
      </c>
      <c r="C601">
        <f t="shared" si="64"/>
        <v>7</v>
      </c>
      <c r="D601" t="str">
        <f t="shared" si="65"/>
        <v>Saturday</v>
      </c>
      <c r="E601">
        <f t="shared" si="66"/>
        <v>8</v>
      </c>
      <c r="F601" t="str">
        <f t="shared" si="67"/>
        <v>August</v>
      </c>
      <c r="G601">
        <f t="shared" si="68"/>
        <v>2020</v>
      </c>
      <c r="H601" s="2">
        <f t="shared" si="69"/>
        <v>44074</v>
      </c>
    </row>
    <row r="602" spans="1:8" x14ac:dyDescent="0.25">
      <c r="A602" s="2">
        <v>44066</v>
      </c>
      <c r="B602">
        <f t="shared" si="63"/>
        <v>44066</v>
      </c>
      <c r="C602">
        <f t="shared" si="64"/>
        <v>1</v>
      </c>
      <c r="D602" t="str">
        <f t="shared" si="65"/>
        <v>Sunday</v>
      </c>
      <c r="E602">
        <f t="shared" si="66"/>
        <v>8</v>
      </c>
      <c r="F602" t="str">
        <f t="shared" si="67"/>
        <v>August</v>
      </c>
      <c r="G602">
        <f t="shared" si="68"/>
        <v>2020</v>
      </c>
      <c r="H602" s="2">
        <f t="shared" si="69"/>
        <v>44074</v>
      </c>
    </row>
    <row r="603" spans="1:8" x14ac:dyDescent="0.25">
      <c r="A603" s="2">
        <v>44067</v>
      </c>
      <c r="B603">
        <f t="shared" si="63"/>
        <v>44067</v>
      </c>
      <c r="C603">
        <f t="shared" si="64"/>
        <v>2</v>
      </c>
      <c r="D603" t="str">
        <f t="shared" si="65"/>
        <v>Monday</v>
      </c>
      <c r="E603">
        <f t="shared" si="66"/>
        <v>8</v>
      </c>
      <c r="F603" t="str">
        <f t="shared" si="67"/>
        <v>August</v>
      </c>
      <c r="G603">
        <f t="shared" si="68"/>
        <v>2020</v>
      </c>
      <c r="H603" s="2">
        <f t="shared" si="69"/>
        <v>44074</v>
      </c>
    </row>
    <row r="604" spans="1:8" x14ac:dyDescent="0.25">
      <c r="A604" s="2">
        <v>44068</v>
      </c>
      <c r="B604">
        <f t="shared" si="63"/>
        <v>44068</v>
      </c>
      <c r="C604">
        <f t="shared" si="64"/>
        <v>3</v>
      </c>
      <c r="D604" t="str">
        <f t="shared" si="65"/>
        <v>Tuesday</v>
      </c>
      <c r="E604">
        <f t="shared" si="66"/>
        <v>8</v>
      </c>
      <c r="F604" t="str">
        <f t="shared" si="67"/>
        <v>August</v>
      </c>
      <c r="G604">
        <f t="shared" si="68"/>
        <v>2020</v>
      </c>
      <c r="H604" s="2">
        <f t="shared" si="69"/>
        <v>44074</v>
      </c>
    </row>
    <row r="605" spans="1:8" x14ac:dyDescent="0.25">
      <c r="A605" s="2">
        <v>44069</v>
      </c>
      <c r="B605">
        <f t="shared" si="63"/>
        <v>44069</v>
      </c>
      <c r="C605">
        <f t="shared" si="64"/>
        <v>4</v>
      </c>
      <c r="D605" t="str">
        <f t="shared" si="65"/>
        <v>Wednesday</v>
      </c>
      <c r="E605">
        <f t="shared" si="66"/>
        <v>8</v>
      </c>
      <c r="F605" t="str">
        <f t="shared" si="67"/>
        <v>August</v>
      </c>
      <c r="G605">
        <f t="shared" si="68"/>
        <v>2020</v>
      </c>
      <c r="H605" s="2">
        <f t="shared" si="69"/>
        <v>44074</v>
      </c>
    </row>
    <row r="606" spans="1:8" x14ac:dyDescent="0.25">
      <c r="A606" s="2">
        <v>44070</v>
      </c>
      <c r="B606">
        <f t="shared" si="63"/>
        <v>44070</v>
      </c>
      <c r="C606">
        <f t="shared" si="64"/>
        <v>5</v>
      </c>
      <c r="D606" t="str">
        <f t="shared" si="65"/>
        <v>Thursday</v>
      </c>
      <c r="E606">
        <f t="shared" si="66"/>
        <v>8</v>
      </c>
      <c r="F606" t="str">
        <f t="shared" si="67"/>
        <v>August</v>
      </c>
      <c r="G606">
        <f t="shared" si="68"/>
        <v>2020</v>
      </c>
      <c r="H606" s="2">
        <f t="shared" si="69"/>
        <v>44074</v>
      </c>
    </row>
    <row r="607" spans="1:8" x14ac:dyDescent="0.25">
      <c r="A607" s="2">
        <v>44071</v>
      </c>
      <c r="B607">
        <f t="shared" si="63"/>
        <v>44071</v>
      </c>
      <c r="C607">
        <f t="shared" si="64"/>
        <v>6</v>
      </c>
      <c r="D607" t="str">
        <f t="shared" si="65"/>
        <v>Friday</v>
      </c>
      <c r="E607">
        <f t="shared" si="66"/>
        <v>8</v>
      </c>
      <c r="F607" t="str">
        <f t="shared" si="67"/>
        <v>August</v>
      </c>
      <c r="G607">
        <f t="shared" si="68"/>
        <v>2020</v>
      </c>
      <c r="H607" s="2">
        <f t="shared" si="69"/>
        <v>44074</v>
      </c>
    </row>
    <row r="608" spans="1:8" x14ac:dyDescent="0.25">
      <c r="A608" s="2">
        <v>44072</v>
      </c>
      <c r="B608">
        <f t="shared" si="63"/>
        <v>44072</v>
      </c>
      <c r="C608">
        <f t="shared" si="64"/>
        <v>7</v>
      </c>
      <c r="D608" t="str">
        <f t="shared" si="65"/>
        <v>Saturday</v>
      </c>
      <c r="E608">
        <f t="shared" si="66"/>
        <v>8</v>
      </c>
      <c r="F608" t="str">
        <f t="shared" si="67"/>
        <v>August</v>
      </c>
      <c r="G608">
        <f t="shared" si="68"/>
        <v>2020</v>
      </c>
      <c r="H608" s="2">
        <f t="shared" si="69"/>
        <v>44074</v>
      </c>
    </row>
    <row r="609" spans="1:8" x14ac:dyDescent="0.25">
      <c r="A609" s="2">
        <v>44073</v>
      </c>
      <c r="B609">
        <f t="shared" si="63"/>
        <v>44073</v>
      </c>
      <c r="C609">
        <f t="shared" si="64"/>
        <v>1</v>
      </c>
      <c r="D609" t="str">
        <f t="shared" si="65"/>
        <v>Sunday</v>
      </c>
      <c r="E609">
        <f t="shared" si="66"/>
        <v>8</v>
      </c>
      <c r="F609" t="str">
        <f t="shared" si="67"/>
        <v>August</v>
      </c>
      <c r="G609">
        <f t="shared" si="68"/>
        <v>2020</v>
      </c>
      <c r="H609" s="2">
        <f t="shared" si="69"/>
        <v>44074</v>
      </c>
    </row>
    <row r="610" spans="1:8" x14ac:dyDescent="0.25">
      <c r="A610" s="2">
        <v>44074</v>
      </c>
      <c r="B610">
        <f t="shared" si="63"/>
        <v>44074</v>
      </c>
      <c r="C610">
        <f t="shared" si="64"/>
        <v>2</v>
      </c>
      <c r="D610" t="str">
        <f t="shared" si="65"/>
        <v>Monday</v>
      </c>
      <c r="E610">
        <f t="shared" si="66"/>
        <v>8</v>
      </c>
      <c r="F610" t="str">
        <f t="shared" si="67"/>
        <v>August</v>
      </c>
      <c r="G610">
        <f t="shared" si="68"/>
        <v>2020</v>
      </c>
      <c r="H610" s="2">
        <f t="shared" si="69"/>
        <v>44074</v>
      </c>
    </row>
    <row r="611" spans="1:8" x14ac:dyDescent="0.25">
      <c r="A611" s="2">
        <v>44075</v>
      </c>
      <c r="B611">
        <f t="shared" si="63"/>
        <v>44075</v>
      </c>
      <c r="C611">
        <f t="shared" si="64"/>
        <v>3</v>
      </c>
      <c r="D611" t="str">
        <f t="shared" si="65"/>
        <v>Tuesday</v>
      </c>
      <c r="E611">
        <f t="shared" si="66"/>
        <v>9</v>
      </c>
      <c r="F611" t="str">
        <f t="shared" si="67"/>
        <v>September</v>
      </c>
      <c r="G611">
        <f t="shared" si="68"/>
        <v>2020</v>
      </c>
      <c r="H611" s="2">
        <f t="shared" si="69"/>
        <v>44104</v>
      </c>
    </row>
    <row r="612" spans="1:8" x14ac:dyDescent="0.25">
      <c r="A612" s="2">
        <v>44076</v>
      </c>
      <c r="B612">
        <f t="shared" si="63"/>
        <v>44076</v>
      </c>
      <c r="C612">
        <f t="shared" si="64"/>
        <v>4</v>
      </c>
      <c r="D612" t="str">
        <f t="shared" si="65"/>
        <v>Wednesday</v>
      </c>
      <c r="E612">
        <f t="shared" si="66"/>
        <v>9</v>
      </c>
      <c r="F612" t="str">
        <f t="shared" si="67"/>
        <v>September</v>
      </c>
      <c r="G612">
        <f t="shared" si="68"/>
        <v>2020</v>
      </c>
      <c r="H612" s="2">
        <f t="shared" si="69"/>
        <v>44104</v>
      </c>
    </row>
    <row r="613" spans="1:8" x14ac:dyDescent="0.25">
      <c r="A613" s="2">
        <v>44077</v>
      </c>
      <c r="B613">
        <f t="shared" si="63"/>
        <v>44077</v>
      </c>
      <c r="C613">
        <f t="shared" si="64"/>
        <v>5</v>
      </c>
      <c r="D613" t="str">
        <f t="shared" si="65"/>
        <v>Thursday</v>
      </c>
      <c r="E613">
        <f t="shared" si="66"/>
        <v>9</v>
      </c>
      <c r="F613" t="str">
        <f t="shared" si="67"/>
        <v>September</v>
      </c>
      <c r="G613">
        <f t="shared" si="68"/>
        <v>2020</v>
      </c>
      <c r="H613" s="2">
        <f t="shared" si="69"/>
        <v>44104</v>
      </c>
    </row>
    <row r="614" spans="1:8" x14ac:dyDescent="0.25">
      <c r="A614" s="2">
        <v>44078</v>
      </c>
      <c r="B614">
        <f t="shared" si="63"/>
        <v>44078</v>
      </c>
      <c r="C614">
        <f t="shared" si="64"/>
        <v>6</v>
      </c>
      <c r="D614" t="str">
        <f t="shared" si="65"/>
        <v>Friday</v>
      </c>
      <c r="E614">
        <f t="shared" si="66"/>
        <v>9</v>
      </c>
      <c r="F614" t="str">
        <f t="shared" si="67"/>
        <v>September</v>
      </c>
      <c r="G614">
        <f t="shared" si="68"/>
        <v>2020</v>
      </c>
      <c r="H614" s="2">
        <f t="shared" si="69"/>
        <v>44104</v>
      </c>
    </row>
    <row r="615" spans="1:8" x14ac:dyDescent="0.25">
      <c r="A615" s="2">
        <v>44079</v>
      </c>
      <c r="B615">
        <f t="shared" si="63"/>
        <v>44079</v>
      </c>
      <c r="C615">
        <f t="shared" si="64"/>
        <v>7</v>
      </c>
      <c r="D615" t="str">
        <f t="shared" si="65"/>
        <v>Saturday</v>
      </c>
      <c r="E615">
        <f t="shared" si="66"/>
        <v>9</v>
      </c>
      <c r="F615" t="str">
        <f t="shared" si="67"/>
        <v>September</v>
      </c>
      <c r="G615">
        <f t="shared" si="68"/>
        <v>2020</v>
      </c>
      <c r="H615" s="2">
        <f t="shared" si="69"/>
        <v>44104</v>
      </c>
    </row>
    <row r="616" spans="1:8" x14ac:dyDescent="0.25">
      <c r="A616" s="2">
        <v>44080</v>
      </c>
      <c r="B616">
        <f t="shared" si="63"/>
        <v>44080</v>
      </c>
      <c r="C616">
        <f t="shared" si="64"/>
        <v>1</v>
      </c>
      <c r="D616" t="str">
        <f t="shared" si="65"/>
        <v>Sunday</v>
      </c>
      <c r="E616">
        <f t="shared" si="66"/>
        <v>9</v>
      </c>
      <c r="F616" t="str">
        <f t="shared" si="67"/>
        <v>September</v>
      </c>
      <c r="G616">
        <f t="shared" si="68"/>
        <v>2020</v>
      </c>
      <c r="H616" s="2">
        <f t="shared" si="69"/>
        <v>44104</v>
      </c>
    </row>
    <row r="617" spans="1:8" x14ac:dyDescent="0.25">
      <c r="A617" s="2">
        <v>44081</v>
      </c>
      <c r="B617">
        <f t="shared" si="63"/>
        <v>44081</v>
      </c>
      <c r="C617">
        <f t="shared" si="64"/>
        <v>2</v>
      </c>
      <c r="D617" t="str">
        <f t="shared" si="65"/>
        <v>Monday</v>
      </c>
      <c r="E617">
        <f t="shared" si="66"/>
        <v>9</v>
      </c>
      <c r="F617" t="str">
        <f t="shared" si="67"/>
        <v>September</v>
      </c>
      <c r="G617">
        <f t="shared" si="68"/>
        <v>2020</v>
      </c>
      <c r="H617" s="2">
        <f t="shared" si="69"/>
        <v>44104</v>
      </c>
    </row>
    <row r="618" spans="1:8" x14ac:dyDescent="0.25">
      <c r="A618" s="2">
        <v>44082</v>
      </c>
      <c r="B618">
        <f t="shared" si="63"/>
        <v>44082</v>
      </c>
      <c r="C618">
        <f t="shared" si="64"/>
        <v>3</v>
      </c>
      <c r="D618" t="str">
        <f t="shared" si="65"/>
        <v>Tuesday</v>
      </c>
      <c r="E618">
        <f t="shared" si="66"/>
        <v>9</v>
      </c>
      <c r="F618" t="str">
        <f t="shared" si="67"/>
        <v>September</v>
      </c>
      <c r="G618">
        <f t="shared" si="68"/>
        <v>2020</v>
      </c>
      <c r="H618" s="2">
        <f t="shared" si="69"/>
        <v>44104</v>
      </c>
    </row>
    <row r="619" spans="1:8" x14ac:dyDescent="0.25">
      <c r="A619" s="2">
        <v>44083</v>
      </c>
      <c r="B619">
        <f t="shared" si="63"/>
        <v>44083</v>
      </c>
      <c r="C619">
        <f t="shared" si="64"/>
        <v>4</v>
      </c>
      <c r="D619" t="str">
        <f t="shared" si="65"/>
        <v>Wednesday</v>
      </c>
      <c r="E619">
        <f t="shared" si="66"/>
        <v>9</v>
      </c>
      <c r="F619" t="str">
        <f t="shared" si="67"/>
        <v>September</v>
      </c>
      <c r="G619">
        <f t="shared" si="68"/>
        <v>2020</v>
      </c>
      <c r="H619" s="2">
        <f t="shared" si="69"/>
        <v>44104</v>
      </c>
    </row>
    <row r="620" spans="1:8" x14ac:dyDescent="0.25">
      <c r="A620" s="2">
        <v>44084</v>
      </c>
      <c r="B620">
        <f t="shared" si="63"/>
        <v>44084</v>
      </c>
      <c r="C620">
        <f t="shared" si="64"/>
        <v>5</v>
      </c>
      <c r="D620" t="str">
        <f t="shared" si="65"/>
        <v>Thursday</v>
      </c>
      <c r="E620">
        <f t="shared" si="66"/>
        <v>9</v>
      </c>
      <c r="F620" t="str">
        <f t="shared" si="67"/>
        <v>September</v>
      </c>
      <c r="G620">
        <f t="shared" si="68"/>
        <v>2020</v>
      </c>
      <c r="H620" s="2">
        <f t="shared" si="69"/>
        <v>44104</v>
      </c>
    </row>
    <row r="621" spans="1:8" x14ac:dyDescent="0.25">
      <c r="A621" s="2">
        <v>44085</v>
      </c>
      <c r="B621">
        <f t="shared" si="63"/>
        <v>44085</v>
      </c>
      <c r="C621">
        <f t="shared" si="64"/>
        <v>6</v>
      </c>
      <c r="D621" t="str">
        <f t="shared" si="65"/>
        <v>Friday</v>
      </c>
      <c r="E621">
        <f t="shared" si="66"/>
        <v>9</v>
      </c>
      <c r="F621" t="str">
        <f t="shared" si="67"/>
        <v>September</v>
      </c>
      <c r="G621">
        <f t="shared" si="68"/>
        <v>2020</v>
      </c>
      <c r="H621" s="2">
        <f t="shared" si="69"/>
        <v>44104</v>
      </c>
    </row>
    <row r="622" spans="1:8" x14ac:dyDescent="0.25">
      <c r="A622" s="2">
        <v>44086</v>
      </c>
      <c r="B622">
        <f t="shared" si="63"/>
        <v>44086</v>
      </c>
      <c r="C622">
        <f t="shared" si="64"/>
        <v>7</v>
      </c>
      <c r="D622" t="str">
        <f t="shared" si="65"/>
        <v>Saturday</v>
      </c>
      <c r="E622">
        <f t="shared" si="66"/>
        <v>9</v>
      </c>
      <c r="F622" t="str">
        <f t="shared" si="67"/>
        <v>September</v>
      </c>
      <c r="G622">
        <f t="shared" si="68"/>
        <v>2020</v>
      </c>
      <c r="H622" s="2">
        <f t="shared" si="69"/>
        <v>44104</v>
      </c>
    </row>
    <row r="623" spans="1:8" x14ac:dyDescent="0.25">
      <c r="A623" s="2">
        <v>44087</v>
      </c>
      <c r="B623">
        <f t="shared" si="63"/>
        <v>44087</v>
      </c>
      <c r="C623">
        <f t="shared" si="64"/>
        <v>1</v>
      </c>
      <c r="D623" t="str">
        <f t="shared" si="65"/>
        <v>Sunday</v>
      </c>
      <c r="E623">
        <f t="shared" si="66"/>
        <v>9</v>
      </c>
      <c r="F623" t="str">
        <f t="shared" si="67"/>
        <v>September</v>
      </c>
      <c r="G623">
        <f t="shared" si="68"/>
        <v>2020</v>
      </c>
      <c r="H623" s="2">
        <f t="shared" si="69"/>
        <v>44104</v>
      </c>
    </row>
    <row r="624" spans="1:8" x14ac:dyDescent="0.25">
      <c r="A624" s="2">
        <v>44088</v>
      </c>
      <c r="B624">
        <f t="shared" si="63"/>
        <v>44088</v>
      </c>
      <c r="C624">
        <f t="shared" si="64"/>
        <v>2</v>
      </c>
      <c r="D624" t="str">
        <f t="shared" si="65"/>
        <v>Monday</v>
      </c>
      <c r="E624">
        <f t="shared" si="66"/>
        <v>9</v>
      </c>
      <c r="F624" t="str">
        <f t="shared" si="67"/>
        <v>September</v>
      </c>
      <c r="G624">
        <f t="shared" si="68"/>
        <v>2020</v>
      </c>
      <c r="H624" s="2">
        <f t="shared" si="69"/>
        <v>44104</v>
      </c>
    </row>
    <row r="625" spans="1:8" x14ac:dyDescent="0.25">
      <c r="A625" s="2">
        <v>44089</v>
      </c>
      <c r="B625">
        <f t="shared" si="63"/>
        <v>44089</v>
      </c>
      <c r="C625">
        <f t="shared" si="64"/>
        <v>3</v>
      </c>
      <c r="D625" t="str">
        <f t="shared" si="65"/>
        <v>Tuesday</v>
      </c>
      <c r="E625">
        <f t="shared" si="66"/>
        <v>9</v>
      </c>
      <c r="F625" t="str">
        <f t="shared" si="67"/>
        <v>September</v>
      </c>
      <c r="G625">
        <f t="shared" si="68"/>
        <v>2020</v>
      </c>
      <c r="H625" s="2">
        <f t="shared" si="69"/>
        <v>44104</v>
      </c>
    </row>
    <row r="626" spans="1:8" x14ac:dyDescent="0.25">
      <c r="A626" s="2">
        <v>44090</v>
      </c>
      <c r="B626">
        <f t="shared" si="63"/>
        <v>44090</v>
      </c>
      <c r="C626">
        <f t="shared" si="64"/>
        <v>4</v>
      </c>
      <c r="D626" t="str">
        <f t="shared" si="65"/>
        <v>Wednesday</v>
      </c>
      <c r="E626">
        <f t="shared" si="66"/>
        <v>9</v>
      </c>
      <c r="F626" t="str">
        <f t="shared" si="67"/>
        <v>September</v>
      </c>
      <c r="G626">
        <f t="shared" si="68"/>
        <v>2020</v>
      </c>
      <c r="H626" s="2">
        <f t="shared" si="69"/>
        <v>44104</v>
      </c>
    </row>
    <row r="627" spans="1:8" x14ac:dyDescent="0.25">
      <c r="A627" s="2">
        <v>44091</v>
      </c>
      <c r="B627">
        <f t="shared" si="63"/>
        <v>44091</v>
      </c>
      <c r="C627">
        <f t="shared" si="64"/>
        <v>5</v>
      </c>
      <c r="D627" t="str">
        <f t="shared" si="65"/>
        <v>Thursday</v>
      </c>
      <c r="E627">
        <f t="shared" si="66"/>
        <v>9</v>
      </c>
      <c r="F627" t="str">
        <f t="shared" si="67"/>
        <v>September</v>
      </c>
      <c r="G627">
        <f t="shared" si="68"/>
        <v>2020</v>
      </c>
      <c r="H627" s="2">
        <f t="shared" si="69"/>
        <v>44104</v>
      </c>
    </row>
    <row r="628" spans="1:8" x14ac:dyDescent="0.25">
      <c r="A628" s="2">
        <v>44092</v>
      </c>
      <c r="B628">
        <f t="shared" si="63"/>
        <v>44092</v>
      </c>
      <c r="C628">
        <f t="shared" si="64"/>
        <v>6</v>
      </c>
      <c r="D628" t="str">
        <f t="shared" si="65"/>
        <v>Friday</v>
      </c>
      <c r="E628">
        <f t="shared" si="66"/>
        <v>9</v>
      </c>
      <c r="F628" t="str">
        <f t="shared" si="67"/>
        <v>September</v>
      </c>
      <c r="G628">
        <f t="shared" si="68"/>
        <v>2020</v>
      </c>
      <c r="H628" s="2">
        <f t="shared" si="69"/>
        <v>44104</v>
      </c>
    </row>
    <row r="629" spans="1:8" x14ac:dyDescent="0.25">
      <c r="A629" s="2">
        <v>44093</v>
      </c>
      <c r="B629">
        <f t="shared" si="63"/>
        <v>44093</v>
      </c>
      <c r="C629">
        <f t="shared" si="64"/>
        <v>7</v>
      </c>
      <c r="D629" t="str">
        <f t="shared" si="65"/>
        <v>Saturday</v>
      </c>
      <c r="E629">
        <f t="shared" si="66"/>
        <v>9</v>
      </c>
      <c r="F629" t="str">
        <f t="shared" si="67"/>
        <v>September</v>
      </c>
      <c r="G629">
        <f t="shared" si="68"/>
        <v>2020</v>
      </c>
      <c r="H629" s="2">
        <f t="shared" si="69"/>
        <v>44104</v>
      </c>
    </row>
    <row r="630" spans="1:8" x14ac:dyDescent="0.25">
      <c r="A630" s="2">
        <v>44094</v>
      </c>
      <c r="B630">
        <f t="shared" si="63"/>
        <v>44094</v>
      </c>
      <c r="C630">
        <f t="shared" si="64"/>
        <v>1</v>
      </c>
      <c r="D630" t="str">
        <f t="shared" si="65"/>
        <v>Sunday</v>
      </c>
      <c r="E630">
        <f t="shared" si="66"/>
        <v>9</v>
      </c>
      <c r="F630" t="str">
        <f t="shared" si="67"/>
        <v>September</v>
      </c>
      <c r="G630">
        <f t="shared" si="68"/>
        <v>2020</v>
      </c>
      <c r="H630" s="2">
        <f t="shared" si="69"/>
        <v>44104</v>
      </c>
    </row>
    <row r="631" spans="1:8" x14ac:dyDescent="0.25">
      <c r="A631" s="2">
        <v>44095</v>
      </c>
      <c r="B631">
        <f t="shared" si="63"/>
        <v>44095</v>
      </c>
      <c r="C631">
        <f t="shared" si="64"/>
        <v>2</v>
      </c>
      <c r="D631" t="str">
        <f t="shared" si="65"/>
        <v>Monday</v>
      </c>
      <c r="E631">
        <f t="shared" si="66"/>
        <v>9</v>
      </c>
      <c r="F631" t="str">
        <f t="shared" si="67"/>
        <v>September</v>
      </c>
      <c r="G631">
        <f t="shared" si="68"/>
        <v>2020</v>
      </c>
      <c r="H631" s="2">
        <f t="shared" si="69"/>
        <v>44104</v>
      </c>
    </row>
    <row r="632" spans="1:8" x14ac:dyDescent="0.25">
      <c r="A632" s="2">
        <v>44096</v>
      </c>
      <c r="B632">
        <f t="shared" si="63"/>
        <v>44096</v>
      </c>
      <c r="C632">
        <f t="shared" si="64"/>
        <v>3</v>
      </c>
      <c r="D632" t="str">
        <f t="shared" si="65"/>
        <v>Tuesday</v>
      </c>
      <c r="E632">
        <f t="shared" si="66"/>
        <v>9</v>
      </c>
      <c r="F632" t="str">
        <f t="shared" si="67"/>
        <v>September</v>
      </c>
      <c r="G632">
        <f t="shared" si="68"/>
        <v>2020</v>
      </c>
      <c r="H632" s="2">
        <f t="shared" si="69"/>
        <v>44104</v>
      </c>
    </row>
    <row r="633" spans="1:8" x14ac:dyDescent="0.25">
      <c r="A633" s="2">
        <v>44097</v>
      </c>
      <c r="B633">
        <f t="shared" si="63"/>
        <v>44097</v>
      </c>
      <c r="C633">
        <f t="shared" si="64"/>
        <v>4</v>
      </c>
      <c r="D633" t="str">
        <f t="shared" si="65"/>
        <v>Wednesday</v>
      </c>
      <c r="E633">
        <f t="shared" si="66"/>
        <v>9</v>
      </c>
      <c r="F633" t="str">
        <f t="shared" si="67"/>
        <v>September</v>
      </c>
      <c r="G633">
        <f t="shared" si="68"/>
        <v>2020</v>
      </c>
      <c r="H633" s="2">
        <f t="shared" si="69"/>
        <v>44104</v>
      </c>
    </row>
    <row r="634" spans="1:8" x14ac:dyDescent="0.25">
      <c r="A634" s="2">
        <v>44098</v>
      </c>
      <c r="B634">
        <f t="shared" si="63"/>
        <v>44098</v>
      </c>
      <c r="C634">
        <f t="shared" si="64"/>
        <v>5</v>
      </c>
      <c r="D634" t="str">
        <f t="shared" si="65"/>
        <v>Thursday</v>
      </c>
      <c r="E634">
        <f t="shared" si="66"/>
        <v>9</v>
      </c>
      <c r="F634" t="str">
        <f t="shared" si="67"/>
        <v>September</v>
      </c>
      <c r="G634">
        <f t="shared" si="68"/>
        <v>2020</v>
      </c>
      <c r="H634" s="2">
        <f t="shared" si="69"/>
        <v>44104</v>
      </c>
    </row>
    <row r="635" spans="1:8" x14ac:dyDescent="0.25">
      <c r="A635" s="2">
        <v>44099</v>
      </c>
      <c r="B635">
        <f t="shared" si="63"/>
        <v>44099</v>
      </c>
      <c r="C635">
        <f t="shared" si="64"/>
        <v>6</v>
      </c>
      <c r="D635" t="str">
        <f t="shared" si="65"/>
        <v>Friday</v>
      </c>
      <c r="E635">
        <f t="shared" si="66"/>
        <v>9</v>
      </c>
      <c r="F635" t="str">
        <f t="shared" si="67"/>
        <v>September</v>
      </c>
      <c r="G635">
        <f t="shared" si="68"/>
        <v>2020</v>
      </c>
      <c r="H635" s="2">
        <f t="shared" si="69"/>
        <v>44104</v>
      </c>
    </row>
    <row r="636" spans="1:8" x14ac:dyDescent="0.25">
      <c r="A636" s="2">
        <v>44100</v>
      </c>
      <c r="B636">
        <f t="shared" si="63"/>
        <v>44100</v>
      </c>
      <c r="C636">
        <f t="shared" si="64"/>
        <v>7</v>
      </c>
      <c r="D636" t="str">
        <f t="shared" si="65"/>
        <v>Saturday</v>
      </c>
      <c r="E636">
        <f t="shared" si="66"/>
        <v>9</v>
      </c>
      <c r="F636" t="str">
        <f t="shared" si="67"/>
        <v>September</v>
      </c>
      <c r="G636">
        <f t="shared" si="68"/>
        <v>2020</v>
      </c>
      <c r="H636" s="2">
        <f t="shared" si="69"/>
        <v>44104</v>
      </c>
    </row>
    <row r="637" spans="1:8" x14ac:dyDescent="0.25">
      <c r="A637" s="2">
        <v>44101</v>
      </c>
      <c r="B637">
        <f t="shared" si="63"/>
        <v>44101</v>
      </c>
      <c r="C637">
        <f t="shared" si="64"/>
        <v>1</v>
      </c>
      <c r="D637" t="str">
        <f t="shared" si="65"/>
        <v>Sunday</v>
      </c>
      <c r="E637">
        <f t="shared" si="66"/>
        <v>9</v>
      </c>
      <c r="F637" t="str">
        <f t="shared" si="67"/>
        <v>September</v>
      </c>
      <c r="G637">
        <f t="shared" si="68"/>
        <v>2020</v>
      </c>
      <c r="H637" s="2">
        <f t="shared" si="69"/>
        <v>44104</v>
      </c>
    </row>
    <row r="638" spans="1:8" x14ac:dyDescent="0.25">
      <c r="A638" s="2">
        <v>44102</v>
      </c>
      <c r="B638">
        <f t="shared" si="63"/>
        <v>44102</v>
      </c>
      <c r="C638">
        <f t="shared" si="64"/>
        <v>2</v>
      </c>
      <c r="D638" t="str">
        <f t="shared" si="65"/>
        <v>Monday</v>
      </c>
      <c r="E638">
        <f t="shared" si="66"/>
        <v>9</v>
      </c>
      <c r="F638" t="str">
        <f t="shared" si="67"/>
        <v>September</v>
      </c>
      <c r="G638">
        <f t="shared" si="68"/>
        <v>2020</v>
      </c>
      <c r="H638" s="2">
        <f t="shared" si="69"/>
        <v>44104</v>
      </c>
    </row>
    <row r="639" spans="1:8" x14ac:dyDescent="0.25">
      <c r="A639" s="2">
        <v>44103</v>
      </c>
      <c r="B639">
        <f t="shared" si="63"/>
        <v>44103</v>
      </c>
      <c r="C639">
        <f t="shared" si="64"/>
        <v>3</v>
      </c>
      <c r="D639" t="str">
        <f t="shared" si="65"/>
        <v>Tuesday</v>
      </c>
      <c r="E639">
        <f t="shared" si="66"/>
        <v>9</v>
      </c>
      <c r="F639" t="str">
        <f t="shared" si="67"/>
        <v>September</v>
      </c>
      <c r="G639">
        <f t="shared" si="68"/>
        <v>2020</v>
      </c>
      <c r="H639" s="2">
        <f t="shared" si="69"/>
        <v>44104</v>
      </c>
    </row>
    <row r="640" spans="1:8" x14ac:dyDescent="0.25">
      <c r="A640" s="2">
        <v>44104</v>
      </c>
      <c r="B640">
        <f t="shared" si="63"/>
        <v>44104</v>
      </c>
      <c r="C640">
        <f t="shared" si="64"/>
        <v>4</v>
      </c>
      <c r="D640" t="str">
        <f t="shared" si="65"/>
        <v>Wednesday</v>
      </c>
      <c r="E640">
        <f t="shared" si="66"/>
        <v>9</v>
      </c>
      <c r="F640" t="str">
        <f t="shared" si="67"/>
        <v>September</v>
      </c>
      <c r="G640">
        <f t="shared" si="68"/>
        <v>2020</v>
      </c>
      <c r="H640" s="2">
        <f t="shared" si="69"/>
        <v>44104</v>
      </c>
    </row>
    <row r="641" spans="1:8" x14ac:dyDescent="0.25">
      <c r="A641" s="2">
        <v>44105</v>
      </c>
      <c r="B641">
        <f t="shared" si="63"/>
        <v>44105</v>
      </c>
      <c r="C641">
        <f t="shared" si="64"/>
        <v>5</v>
      </c>
      <c r="D641" t="str">
        <f t="shared" si="65"/>
        <v>Thursday</v>
      </c>
      <c r="E641">
        <f t="shared" si="66"/>
        <v>10</v>
      </c>
      <c r="F641" t="str">
        <f t="shared" si="67"/>
        <v>October</v>
      </c>
      <c r="G641">
        <f t="shared" si="68"/>
        <v>2020</v>
      </c>
      <c r="H641" s="2">
        <f t="shared" si="69"/>
        <v>44135</v>
      </c>
    </row>
    <row r="642" spans="1:8" x14ac:dyDescent="0.25">
      <c r="A642" s="2">
        <v>44106</v>
      </c>
      <c r="B642">
        <f t="shared" si="63"/>
        <v>44106</v>
      </c>
      <c r="C642">
        <f t="shared" si="64"/>
        <v>6</v>
      </c>
      <c r="D642" t="str">
        <f t="shared" si="65"/>
        <v>Friday</v>
      </c>
      <c r="E642">
        <f t="shared" si="66"/>
        <v>10</v>
      </c>
      <c r="F642" t="str">
        <f t="shared" si="67"/>
        <v>October</v>
      </c>
      <c r="G642">
        <f t="shared" si="68"/>
        <v>2020</v>
      </c>
      <c r="H642" s="2">
        <f t="shared" si="69"/>
        <v>44135</v>
      </c>
    </row>
    <row r="643" spans="1:8" x14ac:dyDescent="0.25">
      <c r="A643" s="2">
        <v>44107</v>
      </c>
      <c r="B643">
        <f t="shared" ref="B643:B706" si="70">VALUE(A643)</f>
        <v>44107</v>
      </c>
      <c r="C643">
        <f t="shared" ref="C643:C706" si="71">WEEKDAY(A643)</f>
        <v>7</v>
      </c>
      <c r="D643" t="str">
        <f t="shared" ref="D643:D706" si="72">TEXT(A643,"dddd")</f>
        <v>Saturday</v>
      </c>
      <c r="E643">
        <f t="shared" ref="E643:E706" si="73">MONTH(A643)</f>
        <v>10</v>
      </c>
      <c r="F643" t="str">
        <f t="shared" ref="F643:F706" si="74">TEXT(A643,"mmmm")</f>
        <v>October</v>
      </c>
      <c r="G643">
        <f t="shared" ref="G643:G706" si="75">YEAR(A643)</f>
        <v>2020</v>
      </c>
      <c r="H643" s="2">
        <f t="shared" ref="H643:H706" si="76">EOMONTH(A643,0)</f>
        <v>44135</v>
      </c>
    </row>
    <row r="644" spans="1:8" x14ac:dyDescent="0.25">
      <c r="A644" s="2">
        <v>44108</v>
      </c>
      <c r="B644">
        <f t="shared" si="70"/>
        <v>44108</v>
      </c>
      <c r="C644">
        <f t="shared" si="71"/>
        <v>1</v>
      </c>
      <c r="D644" t="str">
        <f t="shared" si="72"/>
        <v>Sunday</v>
      </c>
      <c r="E644">
        <f t="shared" si="73"/>
        <v>10</v>
      </c>
      <c r="F644" t="str">
        <f t="shared" si="74"/>
        <v>October</v>
      </c>
      <c r="G644">
        <f t="shared" si="75"/>
        <v>2020</v>
      </c>
      <c r="H644" s="2">
        <f t="shared" si="76"/>
        <v>44135</v>
      </c>
    </row>
    <row r="645" spans="1:8" x14ac:dyDescent="0.25">
      <c r="A645" s="2">
        <v>44109</v>
      </c>
      <c r="B645">
        <f t="shared" si="70"/>
        <v>44109</v>
      </c>
      <c r="C645">
        <f t="shared" si="71"/>
        <v>2</v>
      </c>
      <c r="D645" t="str">
        <f t="shared" si="72"/>
        <v>Monday</v>
      </c>
      <c r="E645">
        <f t="shared" si="73"/>
        <v>10</v>
      </c>
      <c r="F645" t="str">
        <f t="shared" si="74"/>
        <v>October</v>
      </c>
      <c r="G645">
        <f t="shared" si="75"/>
        <v>2020</v>
      </c>
      <c r="H645" s="2">
        <f t="shared" si="76"/>
        <v>44135</v>
      </c>
    </row>
    <row r="646" spans="1:8" x14ac:dyDescent="0.25">
      <c r="A646" s="2">
        <v>44110</v>
      </c>
      <c r="B646">
        <f t="shared" si="70"/>
        <v>44110</v>
      </c>
      <c r="C646">
        <f t="shared" si="71"/>
        <v>3</v>
      </c>
      <c r="D646" t="str">
        <f t="shared" si="72"/>
        <v>Tuesday</v>
      </c>
      <c r="E646">
        <f t="shared" si="73"/>
        <v>10</v>
      </c>
      <c r="F646" t="str">
        <f t="shared" si="74"/>
        <v>October</v>
      </c>
      <c r="G646">
        <f t="shared" si="75"/>
        <v>2020</v>
      </c>
      <c r="H646" s="2">
        <f t="shared" si="76"/>
        <v>44135</v>
      </c>
    </row>
    <row r="647" spans="1:8" x14ac:dyDescent="0.25">
      <c r="A647" s="2">
        <v>44111</v>
      </c>
      <c r="B647">
        <f t="shared" si="70"/>
        <v>44111</v>
      </c>
      <c r="C647">
        <f t="shared" si="71"/>
        <v>4</v>
      </c>
      <c r="D647" t="str">
        <f t="shared" si="72"/>
        <v>Wednesday</v>
      </c>
      <c r="E647">
        <f t="shared" si="73"/>
        <v>10</v>
      </c>
      <c r="F647" t="str">
        <f t="shared" si="74"/>
        <v>October</v>
      </c>
      <c r="G647">
        <f t="shared" si="75"/>
        <v>2020</v>
      </c>
      <c r="H647" s="2">
        <f t="shared" si="76"/>
        <v>44135</v>
      </c>
    </row>
    <row r="648" spans="1:8" x14ac:dyDescent="0.25">
      <c r="A648" s="2">
        <v>44112</v>
      </c>
      <c r="B648">
        <f t="shared" si="70"/>
        <v>44112</v>
      </c>
      <c r="C648">
        <f t="shared" si="71"/>
        <v>5</v>
      </c>
      <c r="D648" t="str">
        <f t="shared" si="72"/>
        <v>Thursday</v>
      </c>
      <c r="E648">
        <f t="shared" si="73"/>
        <v>10</v>
      </c>
      <c r="F648" t="str">
        <f t="shared" si="74"/>
        <v>October</v>
      </c>
      <c r="G648">
        <f t="shared" si="75"/>
        <v>2020</v>
      </c>
      <c r="H648" s="2">
        <f t="shared" si="76"/>
        <v>44135</v>
      </c>
    </row>
    <row r="649" spans="1:8" x14ac:dyDescent="0.25">
      <c r="A649" s="2">
        <v>44113</v>
      </c>
      <c r="B649">
        <f t="shared" si="70"/>
        <v>44113</v>
      </c>
      <c r="C649">
        <f t="shared" si="71"/>
        <v>6</v>
      </c>
      <c r="D649" t="str">
        <f t="shared" si="72"/>
        <v>Friday</v>
      </c>
      <c r="E649">
        <f t="shared" si="73"/>
        <v>10</v>
      </c>
      <c r="F649" t="str">
        <f t="shared" si="74"/>
        <v>October</v>
      </c>
      <c r="G649">
        <f t="shared" si="75"/>
        <v>2020</v>
      </c>
      <c r="H649" s="2">
        <f t="shared" si="76"/>
        <v>44135</v>
      </c>
    </row>
    <row r="650" spans="1:8" x14ac:dyDescent="0.25">
      <c r="A650" s="2">
        <v>44114</v>
      </c>
      <c r="B650">
        <f t="shared" si="70"/>
        <v>44114</v>
      </c>
      <c r="C650">
        <f t="shared" si="71"/>
        <v>7</v>
      </c>
      <c r="D650" t="str">
        <f t="shared" si="72"/>
        <v>Saturday</v>
      </c>
      <c r="E650">
        <f t="shared" si="73"/>
        <v>10</v>
      </c>
      <c r="F650" t="str">
        <f t="shared" si="74"/>
        <v>October</v>
      </c>
      <c r="G650">
        <f t="shared" si="75"/>
        <v>2020</v>
      </c>
      <c r="H650" s="2">
        <f t="shared" si="76"/>
        <v>44135</v>
      </c>
    </row>
    <row r="651" spans="1:8" x14ac:dyDescent="0.25">
      <c r="A651" s="2">
        <v>44115</v>
      </c>
      <c r="B651">
        <f t="shared" si="70"/>
        <v>44115</v>
      </c>
      <c r="C651">
        <f t="shared" si="71"/>
        <v>1</v>
      </c>
      <c r="D651" t="str">
        <f t="shared" si="72"/>
        <v>Sunday</v>
      </c>
      <c r="E651">
        <f t="shared" si="73"/>
        <v>10</v>
      </c>
      <c r="F651" t="str">
        <f t="shared" si="74"/>
        <v>October</v>
      </c>
      <c r="G651">
        <f t="shared" si="75"/>
        <v>2020</v>
      </c>
      <c r="H651" s="2">
        <f t="shared" si="76"/>
        <v>44135</v>
      </c>
    </row>
    <row r="652" spans="1:8" x14ac:dyDescent="0.25">
      <c r="A652" s="2">
        <v>44116</v>
      </c>
      <c r="B652">
        <f t="shared" si="70"/>
        <v>44116</v>
      </c>
      <c r="C652">
        <f t="shared" si="71"/>
        <v>2</v>
      </c>
      <c r="D652" t="str">
        <f t="shared" si="72"/>
        <v>Monday</v>
      </c>
      <c r="E652">
        <f t="shared" si="73"/>
        <v>10</v>
      </c>
      <c r="F652" t="str">
        <f t="shared" si="74"/>
        <v>October</v>
      </c>
      <c r="G652">
        <f t="shared" si="75"/>
        <v>2020</v>
      </c>
      <c r="H652" s="2">
        <f t="shared" si="76"/>
        <v>44135</v>
      </c>
    </row>
    <row r="653" spans="1:8" x14ac:dyDescent="0.25">
      <c r="A653" s="2">
        <v>44117</v>
      </c>
      <c r="B653">
        <f t="shared" si="70"/>
        <v>44117</v>
      </c>
      <c r="C653">
        <f t="shared" si="71"/>
        <v>3</v>
      </c>
      <c r="D653" t="str">
        <f t="shared" si="72"/>
        <v>Tuesday</v>
      </c>
      <c r="E653">
        <f t="shared" si="73"/>
        <v>10</v>
      </c>
      <c r="F653" t="str">
        <f t="shared" si="74"/>
        <v>October</v>
      </c>
      <c r="G653">
        <f t="shared" si="75"/>
        <v>2020</v>
      </c>
      <c r="H653" s="2">
        <f t="shared" si="76"/>
        <v>44135</v>
      </c>
    </row>
    <row r="654" spans="1:8" x14ac:dyDescent="0.25">
      <c r="A654" s="2">
        <v>44118</v>
      </c>
      <c r="B654">
        <f t="shared" si="70"/>
        <v>44118</v>
      </c>
      <c r="C654">
        <f t="shared" si="71"/>
        <v>4</v>
      </c>
      <c r="D654" t="str">
        <f t="shared" si="72"/>
        <v>Wednesday</v>
      </c>
      <c r="E654">
        <f t="shared" si="73"/>
        <v>10</v>
      </c>
      <c r="F654" t="str">
        <f t="shared" si="74"/>
        <v>October</v>
      </c>
      <c r="G654">
        <f t="shared" si="75"/>
        <v>2020</v>
      </c>
      <c r="H654" s="2">
        <f t="shared" si="76"/>
        <v>44135</v>
      </c>
    </row>
    <row r="655" spans="1:8" x14ac:dyDescent="0.25">
      <c r="A655" s="2">
        <v>44119</v>
      </c>
      <c r="B655">
        <f t="shared" si="70"/>
        <v>44119</v>
      </c>
      <c r="C655">
        <f t="shared" si="71"/>
        <v>5</v>
      </c>
      <c r="D655" t="str">
        <f t="shared" si="72"/>
        <v>Thursday</v>
      </c>
      <c r="E655">
        <f t="shared" si="73"/>
        <v>10</v>
      </c>
      <c r="F655" t="str">
        <f t="shared" si="74"/>
        <v>October</v>
      </c>
      <c r="G655">
        <f t="shared" si="75"/>
        <v>2020</v>
      </c>
      <c r="H655" s="2">
        <f t="shared" si="76"/>
        <v>44135</v>
      </c>
    </row>
    <row r="656" spans="1:8" x14ac:dyDescent="0.25">
      <c r="A656" s="2">
        <v>44120</v>
      </c>
      <c r="B656">
        <f t="shared" si="70"/>
        <v>44120</v>
      </c>
      <c r="C656">
        <f t="shared" si="71"/>
        <v>6</v>
      </c>
      <c r="D656" t="str">
        <f t="shared" si="72"/>
        <v>Friday</v>
      </c>
      <c r="E656">
        <f t="shared" si="73"/>
        <v>10</v>
      </c>
      <c r="F656" t="str">
        <f t="shared" si="74"/>
        <v>October</v>
      </c>
      <c r="G656">
        <f t="shared" si="75"/>
        <v>2020</v>
      </c>
      <c r="H656" s="2">
        <f t="shared" si="76"/>
        <v>44135</v>
      </c>
    </row>
    <row r="657" spans="1:8" x14ac:dyDescent="0.25">
      <c r="A657" s="2">
        <v>44121</v>
      </c>
      <c r="B657">
        <f t="shared" si="70"/>
        <v>44121</v>
      </c>
      <c r="C657">
        <f t="shared" si="71"/>
        <v>7</v>
      </c>
      <c r="D657" t="str">
        <f t="shared" si="72"/>
        <v>Saturday</v>
      </c>
      <c r="E657">
        <f t="shared" si="73"/>
        <v>10</v>
      </c>
      <c r="F657" t="str">
        <f t="shared" si="74"/>
        <v>October</v>
      </c>
      <c r="G657">
        <f t="shared" si="75"/>
        <v>2020</v>
      </c>
      <c r="H657" s="2">
        <f t="shared" si="76"/>
        <v>44135</v>
      </c>
    </row>
    <row r="658" spans="1:8" x14ac:dyDescent="0.25">
      <c r="A658" s="2">
        <v>44122</v>
      </c>
      <c r="B658">
        <f t="shared" si="70"/>
        <v>44122</v>
      </c>
      <c r="C658">
        <f t="shared" si="71"/>
        <v>1</v>
      </c>
      <c r="D658" t="str">
        <f t="shared" si="72"/>
        <v>Sunday</v>
      </c>
      <c r="E658">
        <f t="shared" si="73"/>
        <v>10</v>
      </c>
      <c r="F658" t="str">
        <f t="shared" si="74"/>
        <v>October</v>
      </c>
      <c r="G658">
        <f t="shared" si="75"/>
        <v>2020</v>
      </c>
      <c r="H658" s="2">
        <f t="shared" si="76"/>
        <v>44135</v>
      </c>
    </row>
    <row r="659" spans="1:8" x14ac:dyDescent="0.25">
      <c r="A659" s="2">
        <v>44123</v>
      </c>
      <c r="B659">
        <f t="shared" si="70"/>
        <v>44123</v>
      </c>
      <c r="C659">
        <f t="shared" si="71"/>
        <v>2</v>
      </c>
      <c r="D659" t="str">
        <f t="shared" si="72"/>
        <v>Monday</v>
      </c>
      <c r="E659">
        <f t="shared" si="73"/>
        <v>10</v>
      </c>
      <c r="F659" t="str">
        <f t="shared" si="74"/>
        <v>October</v>
      </c>
      <c r="G659">
        <f t="shared" si="75"/>
        <v>2020</v>
      </c>
      <c r="H659" s="2">
        <f t="shared" si="76"/>
        <v>44135</v>
      </c>
    </row>
    <row r="660" spans="1:8" x14ac:dyDescent="0.25">
      <c r="A660" s="2">
        <v>44124</v>
      </c>
      <c r="B660">
        <f t="shared" si="70"/>
        <v>44124</v>
      </c>
      <c r="C660">
        <f t="shared" si="71"/>
        <v>3</v>
      </c>
      <c r="D660" t="str">
        <f t="shared" si="72"/>
        <v>Tuesday</v>
      </c>
      <c r="E660">
        <f t="shared" si="73"/>
        <v>10</v>
      </c>
      <c r="F660" t="str">
        <f t="shared" si="74"/>
        <v>October</v>
      </c>
      <c r="G660">
        <f t="shared" si="75"/>
        <v>2020</v>
      </c>
      <c r="H660" s="2">
        <f t="shared" si="76"/>
        <v>44135</v>
      </c>
    </row>
    <row r="661" spans="1:8" x14ac:dyDescent="0.25">
      <c r="A661" s="2">
        <v>44125</v>
      </c>
      <c r="B661">
        <f t="shared" si="70"/>
        <v>44125</v>
      </c>
      <c r="C661">
        <f t="shared" si="71"/>
        <v>4</v>
      </c>
      <c r="D661" t="str">
        <f t="shared" si="72"/>
        <v>Wednesday</v>
      </c>
      <c r="E661">
        <f t="shared" si="73"/>
        <v>10</v>
      </c>
      <c r="F661" t="str">
        <f t="shared" si="74"/>
        <v>October</v>
      </c>
      <c r="G661">
        <f t="shared" si="75"/>
        <v>2020</v>
      </c>
      <c r="H661" s="2">
        <f t="shared" si="76"/>
        <v>44135</v>
      </c>
    </row>
    <row r="662" spans="1:8" x14ac:dyDescent="0.25">
      <c r="A662" s="2">
        <v>44126</v>
      </c>
      <c r="B662">
        <f t="shared" si="70"/>
        <v>44126</v>
      </c>
      <c r="C662">
        <f t="shared" si="71"/>
        <v>5</v>
      </c>
      <c r="D662" t="str">
        <f t="shared" si="72"/>
        <v>Thursday</v>
      </c>
      <c r="E662">
        <f t="shared" si="73"/>
        <v>10</v>
      </c>
      <c r="F662" t="str">
        <f t="shared" si="74"/>
        <v>October</v>
      </c>
      <c r="G662">
        <f t="shared" si="75"/>
        <v>2020</v>
      </c>
      <c r="H662" s="2">
        <f t="shared" si="76"/>
        <v>44135</v>
      </c>
    </row>
    <row r="663" spans="1:8" x14ac:dyDescent="0.25">
      <c r="A663" s="2">
        <v>44127</v>
      </c>
      <c r="B663">
        <f t="shared" si="70"/>
        <v>44127</v>
      </c>
      <c r="C663">
        <f t="shared" si="71"/>
        <v>6</v>
      </c>
      <c r="D663" t="str">
        <f t="shared" si="72"/>
        <v>Friday</v>
      </c>
      <c r="E663">
        <f t="shared" si="73"/>
        <v>10</v>
      </c>
      <c r="F663" t="str">
        <f t="shared" si="74"/>
        <v>October</v>
      </c>
      <c r="G663">
        <f t="shared" si="75"/>
        <v>2020</v>
      </c>
      <c r="H663" s="2">
        <f t="shared" si="76"/>
        <v>44135</v>
      </c>
    </row>
    <row r="664" spans="1:8" x14ac:dyDescent="0.25">
      <c r="A664" s="2">
        <v>44128</v>
      </c>
      <c r="B664">
        <f t="shared" si="70"/>
        <v>44128</v>
      </c>
      <c r="C664">
        <f t="shared" si="71"/>
        <v>7</v>
      </c>
      <c r="D664" t="str">
        <f t="shared" si="72"/>
        <v>Saturday</v>
      </c>
      <c r="E664">
        <f t="shared" si="73"/>
        <v>10</v>
      </c>
      <c r="F664" t="str">
        <f t="shared" si="74"/>
        <v>October</v>
      </c>
      <c r="G664">
        <f t="shared" si="75"/>
        <v>2020</v>
      </c>
      <c r="H664" s="2">
        <f t="shared" si="76"/>
        <v>44135</v>
      </c>
    </row>
    <row r="665" spans="1:8" x14ac:dyDescent="0.25">
      <c r="A665" s="2">
        <v>44129</v>
      </c>
      <c r="B665">
        <f t="shared" si="70"/>
        <v>44129</v>
      </c>
      <c r="C665">
        <f t="shared" si="71"/>
        <v>1</v>
      </c>
      <c r="D665" t="str">
        <f t="shared" si="72"/>
        <v>Sunday</v>
      </c>
      <c r="E665">
        <f t="shared" si="73"/>
        <v>10</v>
      </c>
      <c r="F665" t="str">
        <f t="shared" si="74"/>
        <v>October</v>
      </c>
      <c r="G665">
        <f t="shared" si="75"/>
        <v>2020</v>
      </c>
      <c r="H665" s="2">
        <f t="shared" si="76"/>
        <v>44135</v>
      </c>
    </row>
    <row r="666" spans="1:8" x14ac:dyDescent="0.25">
      <c r="A666" s="2">
        <v>44130</v>
      </c>
      <c r="B666">
        <f t="shared" si="70"/>
        <v>44130</v>
      </c>
      <c r="C666">
        <f t="shared" si="71"/>
        <v>2</v>
      </c>
      <c r="D666" t="str">
        <f t="shared" si="72"/>
        <v>Monday</v>
      </c>
      <c r="E666">
        <f t="shared" si="73"/>
        <v>10</v>
      </c>
      <c r="F666" t="str">
        <f t="shared" si="74"/>
        <v>October</v>
      </c>
      <c r="G666">
        <f t="shared" si="75"/>
        <v>2020</v>
      </c>
      <c r="H666" s="2">
        <f t="shared" si="76"/>
        <v>44135</v>
      </c>
    </row>
    <row r="667" spans="1:8" x14ac:dyDescent="0.25">
      <c r="A667" s="2">
        <v>44131</v>
      </c>
      <c r="B667">
        <f t="shared" si="70"/>
        <v>44131</v>
      </c>
      <c r="C667">
        <f t="shared" si="71"/>
        <v>3</v>
      </c>
      <c r="D667" t="str">
        <f t="shared" si="72"/>
        <v>Tuesday</v>
      </c>
      <c r="E667">
        <f t="shared" si="73"/>
        <v>10</v>
      </c>
      <c r="F667" t="str">
        <f t="shared" si="74"/>
        <v>October</v>
      </c>
      <c r="G667">
        <f t="shared" si="75"/>
        <v>2020</v>
      </c>
      <c r="H667" s="2">
        <f t="shared" si="76"/>
        <v>44135</v>
      </c>
    </row>
    <row r="668" spans="1:8" x14ac:dyDescent="0.25">
      <c r="A668" s="2">
        <v>44132</v>
      </c>
      <c r="B668">
        <f t="shared" si="70"/>
        <v>44132</v>
      </c>
      <c r="C668">
        <f t="shared" si="71"/>
        <v>4</v>
      </c>
      <c r="D668" t="str">
        <f t="shared" si="72"/>
        <v>Wednesday</v>
      </c>
      <c r="E668">
        <f t="shared" si="73"/>
        <v>10</v>
      </c>
      <c r="F668" t="str">
        <f t="shared" si="74"/>
        <v>October</v>
      </c>
      <c r="G668">
        <f t="shared" si="75"/>
        <v>2020</v>
      </c>
      <c r="H668" s="2">
        <f t="shared" si="76"/>
        <v>44135</v>
      </c>
    </row>
    <row r="669" spans="1:8" x14ac:dyDescent="0.25">
      <c r="A669" s="2">
        <v>44133</v>
      </c>
      <c r="B669">
        <f t="shared" si="70"/>
        <v>44133</v>
      </c>
      <c r="C669">
        <f t="shared" si="71"/>
        <v>5</v>
      </c>
      <c r="D669" t="str">
        <f t="shared" si="72"/>
        <v>Thursday</v>
      </c>
      <c r="E669">
        <f t="shared" si="73"/>
        <v>10</v>
      </c>
      <c r="F669" t="str">
        <f t="shared" si="74"/>
        <v>October</v>
      </c>
      <c r="G669">
        <f t="shared" si="75"/>
        <v>2020</v>
      </c>
      <c r="H669" s="2">
        <f t="shared" si="76"/>
        <v>44135</v>
      </c>
    </row>
    <row r="670" spans="1:8" x14ac:dyDescent="0.25">
      <c r="A670" s="2">
        <v>44134</v>
      </c>
      <c r="B670">
        <f t="shared" si="70"/>
        <v>44134</v>
      </c>
      <c r="C670">
        <f t="shared" si="71"/>
        <v>6</v>
      </c>
      <c r="D670" t="str">
        <f t="shared" si="72"/>
        <v>Friday</v>
      </c>
      <c r="E670">
        <f t="shared" si="73"/>
        <v>10</v>
      </c>
      <c r="F670" t="str">
        <f t="shared" si="74"/>
        <v>October</v>
      </c>
      <c r="G670">
        <f t="shared" si="75"/>
        <v>2020</v>
      </c>
      <c r="H670" s="2">
        <f t="shared" si="76"/>
        <v>44135</v>
      </c>
    </row>
    <row r="671" spans="1:8" x14ac:dyDescent="0.25">
      <c r="A671" s="2">
        <v>44135</v>
      </c>
      <c r="B671">
        <f t="shared" si="70"/>
        <v>44135</v>
      </c>
      <c r="C671">
        <f t="shared" si="71"/>
        <v>7</v>
      </c>
      <c r="D671" t="str">
        <f t="shared" si="72"/>
        <v>Saturday</v>
      </c>
      <c r="E671">
        <f t="shared" si="73"/>
        <v>10</v>
      </c>
      <c r="F671" t="str">
        <f t="shared" si="74"/>
        <v>October</v>
      </c>
      <c r="G671">
        <f t="shared" si="75"/>
        <v>2020</v>
      </c>
      <c r="H671" s="2">
        <f t="shared" si="76"/>
        <v>44135</v>
      </c>
    </row>
    <row r="672" spans="1:8" x14ac:dyDescent="0.25">
      <c r="A672" s="2">
        <v>44136</v>
      </c>
      <c r="B672">
        <f t="shared" si="70"/>
        <v>44136</v>
      </c>
      <c r="C672">
        <f t="shared" si="71"/>
        <v>1</v>
      </c>
      <c r="D672" t="str">
        <f t="shared" si="72"/>
        <v>Sunday</v>
      </c>
      <c r="E672">
        <f t="shared" si="73"/>
        <v>11</v>
      </c>
      <c r="F672" t="str">
        <f t="shared" si="74"/>
        <v>November</v>
      </c>
      <c r="G672">
        <f t="shared" si="75"/>
        <v>2020</v>
      </c>
      <c r="H672" s="2">
        <f t="shared" si="76"/>
        <v>44165</v>
      </c>
    </row>
    <row r="673" spans="1:8" x14ac:dyDescent="0.25">
      <c r="A673" s="2">
        <v>44137</v>
      </c>
      <c r="B673">
        <f t="shared" si="70"/>
        <v>44137</v>
      </c>
      <c r="C673">
        <f t="shared" si="71"/>
        <v>2</v>
      </c>
      <c r="D673" t="str">
        <f t="shared" si="72"/>
        <v>Monday</v>
      </c>
      <c r="E673">
        <f t="shared" si="73"/>
        <v>11</v>
      </c>
      <c r="F673" t="str">
        <f t="shared" si="74"/>
        <v>November</v>
      </c>
      <c r="G673">
        <f t="shared" si="75"/>
        <v>2020</v>
      </c>
      <c r="H673" s="2">
        <f t="shared" si="76"/>
        <v>44165</v>
      </c>
    </row>
    <row r="674" spans="1:8" x14ac:dyDescent="0.25">
      <c r="A674" s="2">
        <v>44138</v>
      </c>
      <c r="B674">
        <f t="shared" si="70"/>
        <v>44138</v>
      </c>
      <c r="C674">
        <f t="shared" si="71"/>
        <v>3</v>
      </c>
      <c r="D674" t="str">
        <f t="shared" si="72"/>
        <v>Tuesday</v>
      </c>
      <c r="E674">
        <f t="shared" si="73"/>
        <v>11</v>
      </c>
      <c r="F674" t="str">
        <f t="shared" si="74"/>
        <v>November</v>
      </c>
      <c r="G674">
        <f t="shared" si="75"/>
        <v>2020</v>
      </c>
      <c r="H674" s="2">
        <f t="shared" si="76"/>
        <v>44165</v>
      </c>
    </row>
    <row r="675" spans="1:8" x14ac:dyDescent="0.25">
      <c r="A675" s="2">
        <v>44139</v>
      </c>
      <c r="B675">
        <f t="shared" si="70"/>
        <v>44139</v>
      </c>
      <c r="C675">
        <f t="shared" si="71"/>
        <v>4</v>
      </c>
      <c r="D675" t="str">
        <f t="shared" si="72"/>
        <v>Wednesday</v>
      </c>
      <c r="E675">
        <f t="shared" si="73"/>
        <v>11</v>
      </c>
      <c r="F675" t="str">
        <f t="shared" si="74"/>
        <v>November</v>
      </c>
      <c r="G675">
        <f t="shared" si="75"/>
        <v>2020</v>
      </c>
      <c r="H675" s="2">
        <f t="shared" si="76"/>
        <v>44165</v>
      </c>
    </row>
    <row r="676" spans="1:8" x14ac:dyDescent="0.25">
      <c r="A676" s="2">
        <v>44140</v>
      </c>
      <c r="B676">
        <f t="shared" si="70"/>
        <v>44140</v>
      </c>
      <c r="C676">
        <f t="shared" si="71"/>
        <v>5</v>
      </c>
      <c r="D676" t="str">
        <f t="shared" si="72"/>
        <v>Thursday</v>
      </c>
      <c r="E676">
        <f t="shared" si="73"/>
        <v>11</v>
      </c>
      <c r="F676" t="str">
        <f t="shared" si="74"/>
        <v>November</v>
      </c>
      <c r="G676">
        <f t="shared" si="75"/>
        <v>2020</v>
      </c>
      <c r="H676" s="2">
        <f t="shared" si="76"/>
        <v>44165</v>
      </c>
    </row>
    <row r="677" spans="1:8" x14ac:dyDescent="0.25">
      <c r="A677" s="2">
        <v>44141</v>
      </c>
      <c r="B677">
        <f t="shared" si="70"/>
        <v>44141</v>
      </c>
      <c r="C677">
        <f t="shared" si="71"/>
        <v>6</v>
      </c>
      <c r="D677" t="str">
        <f t="shared" si="72"/>
        <v>Friday</v>
      </c>
      <c r="E677">
        <f t="shared" si="73"/>
        <v>11</v>
      </c>
      <c r="F677" t="str">
        <f t="shared" si="74"/>
        <v>November</v>
      </c>
      <c r="G677">
        <f t="shared" si="75"/>
        <v>2020</v>
      </c>
      <c r="H677" s="2">
        <f t="shared" si="76"/>
        <v>44165</v>
      </c>
    </row>
    <row r="678" spans="1:8" x14ac:dyDescent="0.25">
      <c r="A678" s="2">
        <v>44142</v>
      </c>
      <c r="B678">
        <f t="shared" si="70"/>
        <v>44142</v>
      </c>
      <c r="C678">
        <f t="shared" si="71"/>
        <v>7</v>
      </c>
      <c r="D678" t="str">
        <f t="shared" si="72"/>
        <v>Saturday</v>
      </c>
      <c r="E678">
        <f t="shared" si="73"/>
        <v>11</v>
      </c>
      <c r="F678" t="str">
        <f t="shared" si="74"/>
        <v>November</v>
      </c>
      <c r="G678">
        <f t="shared" si="75"/>
        <v>2020</v>
      </c>
      <c r="H678" s="2">
        <f t="shared" si="76"/>
        <v>44165</v>
      </c>
    </row>
    <row r="679" spans="1:8" x14ac:dyDescent="0.25">
      <c r="A679" s="2">
        <v>44143</v>
      </c>
      <c r="B679">
        <f t="shared" si="70"/>
        <v>44143</v>
      </c>
      <c r="C679">
        <f t="shared" si="71"/>
        <v>1</v>
      </c>
      <c r="D679" t="str">
        <f t="shared" si="72"/>
        <v>Sunday</v>
      </c>
      <c r="E679">
        <f t="shared" si="73"/>
        <v>11</v>
      </c>
      <c r="F679" t="str">
        <f t="shared" si="74"/>
        <v>November</v>
      </c>
      <c r="G679">
        <f t="shared" si="75"/>
        <v>2020</v>
      </c>
      <c r="H679" s="2">
        <f t="shared" si="76"/>
        <v>44165</v>
      </c>
    </row>
    <row r="680" spans="1:8" x14ac:dyDescent="0.25">
      <c r="A680" s="2">
        <v>44144</v>
      </c>
      <c r="B680">
        <f t="shared" si="70"/>
        <v>44144</v>
      </c>
      <c r="C680">
        <f t="shared" si="71"/>
        <v>2</v>
      </c>
      <c r="D680" t="str">
        <f t="shared" si="72"/>
        <v>Monday</v>
      </c>
      <c r="E680">
        <f t="shared" si="73"/>
        <v>11</v>
      </c>
      <c r="F680" t="str">
        <f t="shared" si="74"/>
        <v>November</v>
      </c>
      <c r="G680">
        <f t="shared" si="75"/>
        <v>2020</v>
      </c>
      <c r="H680" s="2">
        <f t="shared" si="76"/>
        <v>44165</v>
      </c>
    </row>
    <row r="681" spans="1:8" x14ac:dyDescent="0.25">
      <c r="A681" s="2">
        <v>44145</v>
      </c>
      <c r="B681">
        <f t="shared" si="70"/>
        <v>44145</v>
      </c>
      <c r="C681">
        <f t="shared" si="71"/>
        <v>3</v>
      </c>
      <c r="D681" t="str">
        <f t="shared" si="72"/>
        <v>Tuesday</v>
      </c>
      <c r="E681">
        <f t="shared" si="73"/>
        <v>11</v>
      </c>
      <c r="F681" t="str">
        <f t="shared" si="74"/>
        <v>November</v>
      </c>
      <c r="G681">
        <f t="shared" si="75"/>
        <v>2020</v>
      </c>
      <c r="H681" s="2">
        <f t="shared" si="76"/>
        <v>44165</v>
      </c>
    </row>
    <row r="682" spans="1:8" x14ac:dyDescent="0.25">
      <c r="A682" s="2">
        <v>44146</v>
      </c>
      <c r="B682">
        <f t="shared" si="70"/>
        <v>44146</v>
      </c>
      <c r="C682">
        <f t="shared" si="71"/>
        <v>4</v>
      </c>
      <c r="D682" t="str">
        <f t="shared" si="72"/>
        <v>Wednesday</v>
      </c>
      <c r="E682">
        <f t="shared" si="73"/>
        <v>11</v>
      </c>
      <c r="F682" t="str">
        <f t="shared" si="74"/>
        <v>November</v>
      </c>
      <c r="G682">
        <f t="shared" si="75"/>
        <v>2020</v>
      </c>
      <c r="H682" s="2">
        <f t="shared" si="76"/>
        <v>44165</v>
      </c>
    </row>
    <row r="683" spans="1:8" x14ac:dyDescent="0.25">
      <c r="A683" s="2">
        <v>44147</v>
      </c>
      <c r="B683">
        <f t="shared" si="70"/>
        <v>44147</v>
      </c>
      <c r="C683">
        <f t="shared" si="71"/>
        <v>5</v>
      </c>
      <c r="D683" t="str">
        <f t="shared" si="72"/>
        <v>Thursday</v>
      </c>
      <c r="E683">
        <f t="shared" si="73"/>
        <v>11</v>
      </c>
      <c r="F683" t="str">
        <f t="shared" si="74"/>
        <v>November</v>
      </c>
      <c r="G683">
        <f t="shared" si="75"/>
        <v>2020</v>
      </c>
      <c r="H683" s="2">
        <f t="shared" si="76"/>
        <v>44165</v>
      </c>
    </row>
    <row r="684" spans="1:8" x14ac:dyDescent="0.25">
      <c r="A684" s="2">
        <v>44148</v>
      </c>
      <c r="B684">
        <f t="shared" si="70"/>
        <v>44148</v>
      </c>
      <c r="C684">
        <f t="shared" si="71"/>
        <v>6</v>
      </c>
      <c r="D684" t="str">
        <f t="shared" si="72"/>
        <v>Friday</v>
      </c>
      <c r="E684">
        <f t="shared" si="73"/>
        <v>11</v>
      </c>
      <c r="F684" t="str">
        <f t="shared" si="74"/>
        <v>November</v>
      </c>
      <c r="G684">
        <f t="shared" si="75"/>
        <v>2020</v>
      </c>
      <c r="H684" s="2">
        <f t="shared" si="76"/>
        <v>44165</v>
      </c>
    </row>
    <row r="685" spans="1:8" x14ac:dyDescent="0.25">
      <c r="A685" s="2">
        <v>44149</v>
      </c>
      <c r="B685">
        <f t="shared" si="70"/>
        <v>44149</v>
      </c>
      <c r="C685">
        <f t="shared" si="71"/>
        <v>7</v>
      </c>
      <c r="D685" t="str">
        <f t="shared" si="72"/>
        <v>Saturday</v>
      </c>
      <c r="E685">
        <f t="shared" si="73"/>
        <v>11</v>
      </c>
      <c r="F685" t="str">
        <f t="shared" si="74"/>
        <v>November</v>
      </c>
      <c r="G685">
        <f t="shared" si="75"/>
        <v>2020</v>
      </c>
      <c r="H685" s="2">
        <f t="shared" si="76"/>
        <v>44165</v>
      </c>
    </row>
    <row r="686" spans="1:8" x14ac:dyDescent="0.25">
      <c r="A686" s="2">
        <v>44150</v>
      </c>
      <c r="B686">
        <f t="shared" si="70"/>
        <v>44150</v>
      </c>
      <c r="C686">
        <f t="shared" si="71"/>
        <v>1</v>
      </c>
      <c r="D686" t="str">
        <f t="shared" si="72"/>
        <v>Sunday</v>
      </c>
      <c r="E686">
        <f t="shared" si="73"/>
        <v>11</v>
      </c>
      <c r="F686" t="str">
        <f t="shared" si="74"/>
        <v>November</v>
      </c>
      <c r="G686">
        <f t="shared" si="75"/>
        <v>2020</v>
      </c>
      <c r="H686" s="2">
        <f t="shared" si="76"/>
        <v>44165</v>
      </c>
    </row>
    <row r="687" spans="1:8" x14ac:dyDescent="0.25">
      <c r="A687" s="2">
        <v>44151</v>
      </c>
      <c r="B687">
        <f t="shared" si="70"/>
        <v>44151</v>
      </c>
      <c r="C687">
        <f t="shared" si="71"/>
        <v>2</v>
      </c>
      <c r="D687" t="str">
        <f t="shared" si="72"/>
        <v>Monday</v>
      </c>
      <c r="E687">
        <f t="shared" si="73"/>
        <v>11</v>
      </c>
      <c r="F687" t="str">
        <f t="shared" si="74"/>
        <v>November</v>
      </c>
      <c r="G687">
        <f t="shared" si="75"/>
        <v>2020</v>
      </c>
      <c r="H687" s="2">
        <f t="shared" si="76"/>
        <v>44165</v>
      </c>
    </row>
    <row r="688" spans="1:8" x14ac:dyDescent="0.25">
      <c r="A688" s="2">
        <v>44152</v>
      </c>
      <c r="B688">
        <f t="shared" si="70"/>
        <v>44152</v>
      </c>
      <c r="C688">
        <f t="shared" si="71"/>
        <v>3</v>
      </c>
      <c r="D688" t="str">
        <f t="shared" si="72"/>
        <v>Tuesday</v>
      </c>
      <c r="E688">
        <f t="shared" si="73"/>
        <v>11</v>
      </c>
      <c r="F688" t="str">
        <f t="shared" si="74"/>
        <v>November</v>
      </c>
      <c r="G688">
        <f t="shared" si="75"/>
        <v>2020</v>
      </c>
      <c r="H688" s="2">
        <f t="shared" si="76"/>
        <v>44165</v>
      </c>
    </row>
    <row r="689" spans="1:8" x14ac:dyDescent="0.25">
      <c r="A689" s="2">
        <v>44153</v>
      </c>
      <c r="B689">
        <f t="shared" si="70"/>
        <v>44153</v>
      </c>
      <c r="C689">
        <f t="shared" si="71"/>
        <v>4</v>
      </c>
      <c r="D689" t="str">
        <f t="shared" si="72"/>
        <v>Wednesday</v>
      </c>
      <c r="E689">
        <f t="shared" si="73"/>
        <v>11</v>
      </c>
      <c r="F689" t="str">
        <f t="shared" si="74"/>
        <v>November</v>
      </c>
      <c r="G689">
        <f t="shared" si="75"/>
        <v>2020</v>
      </c>
      <c r="H689" s="2">
        <f t="shared" si="76"/>
        <v>44165</v>
      </c>
    </row>
    <row r="690" spans="1:8" x14ac:dyDescent="0.25">
      <c r="A690" s="2">
        <v>44154</v>
      </c>
      <c r="B690">
        <f t="shared" si="70"/>
        <v>44154</v>
      </c>
      <c r="C690">
        <f t="shared" si="71"/>
        <v>5</v>
      </c>
      <c r="D690" t="str">
        <f t="shared" si="72"/>
        <v>Thursday</v>
      </c>
      <c r="E690">
        <f t="shared" si="73"/>
        <v>11</v>
      </c>
      <c r="F690" t="str">
        <f t="shared" si="74"/>
        <v>November</v>
      </c>
      <c r="G690">
        <f t="shared" si="75"/>
        <v>2020</v>
      </c>
      <c r="H690" s="2">
        <f t="shared" si="76"/>
        <v>44165</v>
      </c>
    </row>
    <row r="691" spans="1:8" x14ac:dyDescent="0.25">
      <c r="A691" s="2">
        <v>44155</v>
      </c>
      <c r="B691">
        <f t="shared" si="70"/>
        <v>44155</v>
      </c>
      <c r="C691">
        <f t="shared" si="71"/>
        <v>6</v>
      </c>
      <c r="D691" t="str">
        <f t="shared" si="72"/>
        <v>Friday</v>
      </c>
      <c r="E691">
        <f t="shared" si="73"/>
        <v>11</v>
      </c>
      <c r="F691" t="str">
        <f t="shared" si="74"/>
        <v>November</v>
      </c>
      <c r="G691">
        <f t="shared" si="75"/>
        <v>2020</v>
      </c>
      <c r="H691" s="2">
        <f t="shared" si="76"/>
        <v>44165</v>
      </c>
    </row>
    <row r="692" spans="1:8" x14ac:dyDescent="0.25">
      <c r="A692" s="2">
        <v>44156</v>
      </c>
      <c r="B692">
        <f t="shared" si="70"/>
        <v>44156</v>
      </c>
      <c r="C692">
        <f t="shared" si="71"/>
        <v>7</v>
      </c>
      <c r="D692" t="str">
        <f t="shared" si="72"/>
        <v>Saturday</v>
      </c>
      <c r="E692">
        <f t="shared" si="73"/>
        <v>11</v>
      </c>
      <c r="F692" t="str">
        <f t="shared" si="74"/>
        <v>November</v>
      </c>
      <c r="G692">
        <f t="shared" si="75"/>
        <v>2020</v>
      </c>
      <c r="H692" s="2">
        <f t="shared" si="76"/>
        <v>44165</v>
      </c>
    </row>
    <row r="693" spans="1:8" x14ac:dyDescent="0.25">
      <c r="A693" s="2">
        <v>44157</v>
      </c>
      <c r="B693">
        <f t="shared" si="70"/>
        <v>44157</v>
      </c>
      <c r="C693">
        <f t="shared" si="71"/>
        <v>1</v>
      </c>
      <c r="D693" t="str">
        <f t="shared" si="72"/>
        <v>Sunday</v>
      </c>
      <c r="E693">
        <f t="shared" si="73"/>
        <v>11</v>
      </c>
      <c r="F693" t="str">
        <f t="shared" si="74"/>
        <v>November</v>
      </c>
      <c r="G693">
        <f t="shared" si="75"/>
        <v>2020</v>
      </c>
      <c r="H693" s="2">
        <f t="shared" si="76"/>
        <v>44165</v>
      </c>
    </row>
    <row r="694" spans="1:8" x14ac:dyDescent="0.25">
      <c r="A694" s="2">
        <v>44158</v>
      </c>
      <c r="B694">
        <f t="shared" si="70"/>
        <v>44158</v>
      </c>
      <c r="C694">
        <f t="shared" si="71"/>
        <v>2</v>
      </c>
      <c r="D694" t="str">
        <f t="shared" si="72"/>
        <v>Monday</v>
      </c>
      <c r="E694">
        <f t="shared" si="73"/>
        <v>11</v>
      </c>
      <c r="F694" t="str">
        <f t="shared" si="74"/>
        <v>November</v>
      </c>
      <c r="G694">
        <f t="shared" si="75"/>
        <v>2020</v>
      </c>
      <c r="H694" s="2">
        <f t="shared" si="76"/>
        <v>44165</v>
      </c>
    </row>
    <row r="695" spans="1:8" x14ac:dyDescent="0.25">
      <c r="A695" s="2">
        <v>44159</v>
      </c>
      <c r="B695">
        <f t="shared" si="70"/>
        <v>44159</v>
      </c>
      <c r="C695">
        <f t="shared" si="71"/>
        <v>3</v>
      </c>
      <c r="D695" t="str">
        <f t="shared" si="72"/>
        <v>Tuesday</v>
      </c>
      <c r="E695">
        <f t="shared" si="73"/>
        <v>11</v>
      </c>
      <c r="F695" t="str">
        <f t="shared" si="74"/>
        <v>November</v>
      </c>
      <c r="G695">
        <f t="shared" si="75"/>
        <v>2020</v>
      </c>
      <c r="H695" s="2">
        <f t="shared" si="76"/>
        <v>44165</v>
      </c>
    </row>
    <row r="696" spans="1:8" x14ac:dyDescent="0.25">
      <c r="A696" s="2">
        <v>44160</v>
      </c>
      <c r="B696">
        <f t="shared" si="70"/>
        <v>44160</v>
      </c>
      <c r="C696">
        <f t="shared" si="71"/>
        <v>4</v>
      </c>
      <c r="D696" t="str">
        <f t="shared" si="72"/>
        <v>Wednesday</v>
      </c>
      <c r="E696">
        <f t="shared" si="73"/>
        <v>11</v>
      </c>
      <c r="F696" t="str">
        <f t="shared" si="74"/>
        <v>November</v>
      </c>
      <c r="G696">
        <f t="shared" si="75"/>
        <v>2020</v>
      </c>
      <c r="H696" s="2">
        <f t="shared" si="76"/>
        <v>44165</v>
      </c>
    </row>
    <row r="697" spans="1:8" x14ac:dyDescent="0.25">
      <c r="A697" s="2">
        <v>44161</v>
      </c>
      <c r="B697">
        <f t="shared" si="70"/>
        <v>44161</v>
      </c>
      <c r="C697">
        <f t="shared" si="71"/>
        <v>5</v>
      </c>
      <c r="D697" t="str">
        <f t="shared" si="72"/>
        <v>Thursday</v>
      </c>
      <c r="E697">
        <f t="shared" si="73"/>
        <v>11</v>
      </c>
      <c r="F697" t="str">
        <f t="shared" si="74"/>
        <v>November</v>
      </c>
      <c r="G697">
        <f t="shared" si="75"/>
        <v>2020</v>
      </c>
      <c r="H697" s="2">
        <f t="shared" si="76"/>
        <v>44165</v>
      </c>
    </row>
    <row r="698" spans="1:8" x14ac:dyDescent="0.25">
      <c r="A698" s="2">
        <v>44162</v>
      </c>
      <c r="B698">
        <f t="shared" si="70"/>
        <v>44162</v>
      </c>
      <c r="C698">
        <f t="shared" si="71"/>
        <v>6</v>
      </c>
      <c r="D698" t="str">
        <f t="shared" si="72"/>
        <v>Friday</v>
      </c>
      <c r="E698">
        <f t="shared" si="73"/>
        <v>11</v>
      </c>
      <c r="F698" t="str">
        <f t="shared" si="74"/>
        <v>November</v>
      </c>
      <c r="G698">
        <f t="shared" si="75"/>
        <v>2020</v>
      </c>
      <c r="H698" s="2">
        <f t="shared" si="76"/>
        <v>44165</v>
      </c>
    </row>
    <row r="699" spans="1:8" x14ac:dyDescent="0.25">
      <c r="A699" s="2">
        <v>44163</v>
      </c>
      <c r="B699">
        <f t="shared" si="70"/>
        <v>44163</v>
      </c>
      <c r="C699">
        <f t="shared" si="71"/>
        <v>7</v>
      </c>
      <c r="D699" t="str">
        <f t="shared" si="72"/>
        <v>Saturday</v>
      </c>
      <c r="E699">
        <f t="shared" si="73"/>
        <v>11</v>
      </c>
      <c r="F699" t="str">
        <f t="shared" si="74"/>
        <v>November</v>
      </c>
      <c r="G699">
        <f t="shared" si="75"/>
        <v>2020</v>
      </c>
      <c r="H699" s="2">
        <f t="shared" si="76"/>
        <v>44165</v>
      </c>
    </row>
    <row r="700" spans="1:8" x14ac:dyDescent="0.25">
      <c r="A700" s="2">
        <v>44164</v>
      </c>
      <c r="B700">
        <f t="shared" si="70"/>
        <v>44164</v>
      </c>
      <c r="C700">
        <f t="shared" si="71"/>
        <v>1</v>
      </c>
      <c r="D700" t="str">
        <f t="shared" si="72"/>
        <v>Sunday</v>
      </c>
      <c r="E700">
        <f t="shared" si="73"/>
        <v>11</v>
      </c>
      <c r="F700" t="str">
        <f t="shared" si="74"/>
        <v>November</v>
      </c>
      <c r="G700">
        <f t="shared" si="75"/>
        <v>2020</v>
      </c>
      <c r="H700" s="2">
        <f t="shared" si="76"/>
        <v>44165</v>
      </c>
    </row>
    <row r="701" spans="1:8" x14ac:dyDescent="0.25">
      <c r="A701" s="2">
        <v>44165</v>
      </c>
      <c r="B701">
        <f t="shared" si="70"/>
        <v>44165</v>
      </c>
      <c r="C701">
        <f t="shared" si="71"/>
        <v>2</v>
      </c>
      <c r="D701" t="str">
        <f t="shared" si="72"/>
        <v>Monday</v>
      </c>
      <c r="E701">
        <f t="shared" si="73"/>
        <v>11</v>
      </c>
      <c r="F701" t="str">
        <f t="shared" si="74"/>
        <v>November</v>
      </c>
      <c r="G701">
        <f t="shared" si="75"/>
        <v>2020</v>
      </c>
      <c r="H701" s="2">
        <f t="shared" si="76"/>
        <v>44165</v>
      </c>
    </row>
    <row r="702" spans="1:8" x14ac:dyDescent="0.25">
      <c r="A702" s="2">
        <v>44166</v>
      </c>
      <c r="B702">
        <f t="shared" si="70"/>
        <v>44166</v>
      </c>
      <c r="C702">
        <f t="shared" si="71"/>
        <v>3</v>
      </c>
      <c r="D702" t="str">
        <f t="shared" si="72"/>
        <v>Tuesday</v>
      </c>
      <c r="E702">
        <f t="shared" si="73"/>
        <v>12</v>
      </c>
      <c r="F702" t="str">
        <f t="shared" si="74"/>
        <v>December</v>
      </c>
      <c r="G702">
        <f t="shared" si="75"/>
        <v>2020</v>
      </c>
      <c r="H702" s="2">
        <f t="shared" si="76"/>
        <v>44196</v>
      </c>
    </row>
    <row r="703" spans="1:8" x14ac:dyDescent="0.25">
      <c r="A703" s="2">
        <v>44167</v>
      </c>
      <c r="B703">
        <f t="shared" si="70"/>
        <v>44167</v>
      </c>
      <c r="C703">
        <f t="shared" si="71"/>
        <v>4</v>
      </c>
      <c r="D703" t="str">
        <f t="shared" si="72"/>
        <v>Wednesday</v>
      </c>
      <c r="E703">
        <f t="shared" si="73"/>
        <v>12</v>
      </c>
      <c r="F703" t="str">
        <f t="shared" si="74"/>
        <v>December</v>
      </c>
      <c r="G703">
        <f t="shared" si="75"/>
        <v>2020</v>
      </c>
      <c r="H703" s="2">
        <f t="shared" si="76"/>
        <v>44196</v>
      </c>
    </row>
    <row r="704" spans="1:8" x14ac:dyDescent="0.25">
      <c r="A704" s="2">
        <v>44168</v>
      </c>
      <c r="B704">
        <f t="shared" si="70"/>
        <v>44168</v>
      </c>
      <c r="C704">
        <f t="shared" si="71"/>
        <v>5</v>
      </c>
      <c r="D704" t="str">
        <f t="shared" si="72"/>
        <v>Thursday</v>
      </c>
      <c r="E704">
        <f t="shared" si="73"/>
        <v>12</v>
      </c>
      <c r="F704" t="str">
        <f t="shared" si="74"/>
        <v>December</v>
      </c>
      <c r="G704">
        <f t="shared" si="75"/>
        <v>2020</v>
      </c>
      <c r="H704" s="2">
        <f t="shared" si="76"/>
        <v>44196</v>
      </c>
    </row>
    <row r="705" spans="1:8" x14ac:dyDescent="0.25">
      <c r="A705" s="2">
        <v>44169</v>
      </c>
      <c r="B705">
        <f t="shared" si="70"/>
        <v>44169</v>
      </c>
      <c r="C705">
        <f t="shared" si="71"/>
        <v>6</v>
      </c>
      <c r="D705" t="str">
        <f t="shared" si="72"/>
        <v>Friday</v>
      </c>
      <c r="E705">
        <f t="shared" si="73"/>
        <v>12</v>
      </c>
      <c r="F705" t="str">
        <f t="shared" si="74"/>
        <v>December</v>
      </c>
      <c r="G705">
        <f t="shared" si="75"/>
        <v>2020</v>
      </c>
      <c r="H705" s="2">
        <f t="shared" si="76"/>
        <v>44196</v>
      </c>
    </row>
    <row r="706" spans="1:8" x14ac:dyDescent="0.25">
      <c r="A706" s="2">
        <v>44170</v>
      </c>
      <c r="B706">
        <f t="shared" si="70"/>
        <v>44170</v>
      </c>
      <c r="C706">
        <f t="shared" si="71"/>
        <v>7</v>
      </c>
      <c r="D706" t="str">
        <f t="shared" si="72"/>
        <v>Saturday</v>
      </c>
      <c r="E706">
        <f t="shared" si="73"/>
        <v>12</v>
      </c>
      <c r="F706" t="str">
        <f t="shared" si="74"/>
        <v>December</v>
      </c>
      <c r="G706">
        <f t="shared" si="75"/>
        <v>2020</v>
      </c>
      <c r="H706" s="2">
        <f t="shared" si="76"/>
        <v>44196</v>
      </c>
    </row>
    <row r="707" spans="1:8" x14ac:dyDescent="0.25">
      <c r="A707" s="2">
        <v>44171</v>
      </c>
      <c r="B707">
        <f t="shared" ref="B707:B770" si="77">VALUE(A707)</f>
        <v>44171</v>
      </c>
      <c r="C707">
        <f t="shared" ref="C707:C770" si="78">WEEKDAY(A707)</f>
        <v>1</v>
      </c>
      <c r="D707" t="str">
        <f t="shared" ref="D707:D770" si="79">TEXT(A707,"dddd")</f>
        <v>Sunday</v>
      </c>
      <c r="E707">
        <f t="shared" ref="E707:E770" si="80">MONTH(A707)</f>
        <v>12</v>
      </c>
      <c r="F707" t="str">
        <f t="shared" ref="F707:F770" si="81">TEXT(A707,"mmmm")</f>
        <v>December</v>
      </c>
      <c r="G707">
        <f t="shared" ref="G707:G770" si="82">YEAR(A707)</f>
        <v>2020</v>
      </c>
      <c r="H707" s="2">
        <f t="shared" ref="H707:H770" si="83">EOMONTH(A707,0)</f>
        <v>44196</v>
      </c>
    </row>
    <row r="708" spans="1:8" x14ac:dyDescent="0.25">
      <c r="A708" s="2">
        <v>44172</v>
      </c>
      <c r="B708">
        <f t="shared" si="77"/>
        <v>44172</v>
      </c>
      <c r="C708">
        <f t="shared" si="78"/>
        <v>2</v>
      </c>
      <c r="D708" t="str">
        <f t="shared" si="79"/>
        <v>Monday</v>
      </c>
      <c r="E708">
        <f t="shared" si="80"/>
        <v>12</v>
      </c>
      <c r="F708" t="str">
        <f t="shared" si="81"/>
        <v>December</v>
      </c>
      <c r="G708">
        <f t="shared" si="82"/>
        <v>2020</v>
      </c>
      <c r="H708" s="2">
        <f t="shared" si="83"/>
        <v>44196</v>
      </c>
    </row>
    <row r="709" spans="1:8" x14ac:dyDescent="0.25">
      <c r="A709" s="2">
        <v>44173</v>
      </c>
      <c r="B709">
        <f t="shared" si="77"/>
        <v>44173</v>
      </c>
      <c r="C709">
        <f t="shared" si="78"/>
        <v>3</v>
      </c>
      <c r="D709" t="str">
        <f t="shared" si="79"/>
        <v>Tuesday</v>
      </c>
      <c r="E709">
        <f t="shared" si="80"/>
        <v>12</v>
      </c>
      <c r="F709" t="str">
        <f t="shared" si="81"/>
        <v>December</v>
      </c>
      <c r="G709">
        <f t="shared" si="82"/>
        <v>2020</v>
      </c>
      <c r="H709" s="2">
        <f t="shared" si="83"/>
        <v>44196</v>
      </c>
    </row>
    <row r="710" spans="1:8" x14ac:dyDescent="0.25">
      <c r="A710" s="2">
        <v>44174</v>
      </c>
      <c r="B710">
        <f t="shared" si="77"/>
        <v>44174</v>
      </c>
      <c r="C710">
        <f t="shared" si="78"/>
        <v>4</v>
      </c>
      <c r="D710" t="str">
        <f t="shared" si="79"/>
        <v>Wednesday</v>
      </c>
      <c r="E710">
        <f t="shared" si="80"/>
        <v>12</v>
      </c>
      <c r="F710" t="str">
        <f t="shared" si="81"/>
        <v>December</v>
      </c>
      <c r="G710">
        <f t="shared" si="82"/>
        <v>2020</v>
      </c>
      <c r="H710" s="2">
        <f t="shared" si="83"/>
        <v>44196</v>
      </c>
    </row>
    <row r="711" spans="1:8" x14ac:dyDescent="0.25">
      <c r="A711" s="2">
        <v>44175</v>
      </c>
      <c r="B711">
        <f t="shared" si="77"/>
        <v>44175</v>
      </c>
      <c r="C711">
        <f t="shared" si="78"/>
        <v>5</v>
      </c>
      <c r="D711" t="str">
        <f t="shared" si="79"/>
        <v>Thursday</v>
      </c>
      <c r="E711">
        <f t="shared" si="80"/>
        <v>12</v>
      </c>
      <c r="F711" t="str">
        <f t="shared" si="81"/>
        <v>December</v>
      </c>
      <c r="G711">
        <f t="shared" si="82"/>
        <v>2020</v>
      </c>
      <c r="H711" s="2">
        <f t="shared" si="83"/>
        <v>44196</v>
      </c>
    </row>
    <row r="712" spans="1:8" x14ac:dyDescent="0.25">
      <c r="A712" s="2">
        <v>44176</v>
      </c>
      <c r="B712">
        <f t="shared" si="77"/>
        <v>44176</v>
      </c>
      <c r="C712">
        <f t="shared" si="78"/>
        <v>6</v>
      </c>
      <c r="D712" t="str">
        <f t="shared" si="79"/>
        <v>Friday</v>
      </c>
      <c r="E712">
        <f t="shared" si="80"/>
        <v>12</v>
      </c>
      <c r="F712" t="str">
        <f t="shared" si="81"/>
        <v>December</v>
      </c>
      <c r="G712">
        <f t="shared" si="82"/>
        <v>2020</v>
      </c>
      <c r="H712" s="2">
        <f t="shared" si="83"/>
        <v>44196</v>
      </c>
    </row>
    <row r="713" spans="1:8" x14ac:dyDescent="0.25">
      <c r="A713" s="2">
        <v>44177</v>
      </c>
      <c r="B713">
        <f t="shared" si="77"/>
        <v>44177</v>
      </c>
      <c r="C713">
        <f t="shared" si="78"/>
        <v>7</v>
      </c>
      <c r="D713" t="str">
        <f t="shared" si="79"/>
        <v>Saturday</v>
      </c>
      <c r="E713">
        <f t="shared" si="80"/>
        <v>12</v>
      </c>
      <c r="F713" t="str">
        <f t="shared" si="81"/>
        <v>December</v>
      </c>
      <c r="G713">
        <f t="shared" si="82"/>
        <v>2020</v>
      </c>
      <c r="H713" s="2">
        <f t="shared" si="83"/>
        <v>44196</v>
      </c>
    </row>
    <row r="714" spans="1:8" x14ac:dyDescent="0.25">
      <c r="A714" s="2">
        <v>44178</v>
      </c>
      <c r="B714">
        <f t="shared" si="77"/>
        <v>44178</v>
      </c>
      <c r="C714">
        <f t="shared" si="78"/>
        <v>1</v>
      </c>
      <c r="D714" t="str">
        <f t="shared" si="79"/>
        <v>Sunday</v>
      </c>
      <c r="E714">
        <f t="shared" si="80"/>
        <v>12</v>
      </c>
      <c r="F714" t="str">
        <f t="shared" si="81"/>
        <v>December</v>
      </c>
      <c r="G714">
        <f t="shared" si="82"/>
        <v>2020</v>
      </c>
      <c r="H714" s="2">
        <f t="shared" si="83"/>
        <v>44196</v>
      </c>
    </row>
    <row r="715" spans="1:8" x14ac:dyDescent="0.25">
      <c r="A715" s="2">
        <v>44179</v>
      </c>
      <c r="B715">
        <f t="shared" si="77"/>
        <v>44179</v>
      </c>
      <c r="C715">
        <f t="shared" si="78"/>
        <v>2</v>
      </c>
      <c r="D715" t="str">
        <f t="shared" si="79"/>
        <v>Monday</v>
      </c>
      <c r="E715">
        <f t="shared" si="80"/>
        <v>12</v>
      </c>
      <c r="F715" t="str">
        <f t="shared" si="81"/>
        <v>December</v>
      </c>
      <c r="G715">
        <f t="shared" si="82"/>
        <v>2020</v>
      </c>
      <c r="H715" s="2">
        <f t="shared" si="83"/>
        <v>44196</v>
      </c>
    </row>
    <row r="716" spans="1:8" x14ac:dyDescent="0.25">
      <c r="A716" s="2">
        <v>44180</v>
      </c>
      <c r="B716">
        <f t="shared" si="77"/>
        <v>44180</v>
      </c>
      <c r="C716">
        <f t="shared" si="78"/>
        <v>3</v>
      </c>
      <c r="D716" t="str">
        <f t="shared" si="79"/>
        <v>Tuesday</v>
      </c>
      <c r="E716">
        <f t="shared" si="80"/>
        <v>12</v>
      </c>
      <c r="F716" t="str">
        <f t="shared" si="81"/>
        <v>December</v>
      </c>
      <c r="G716">
        <f t="shared" si="82"/>
        <v>2020</v>
      </c>
      <c r="H716" s="2">
        <f t="shared" si="83"/>
        <v>44196</v>
      </c>
    </row>
    <row r="717" spans="1:8" x14ac:dyDescent="0.25">
      <c r="A717" s="2">
        <v>44181</v>
      </c>
      <c r="B717">
        <f t="shared" si="77"/>
        <v>44181</v>
      </c>
      <c r="C717">
        <f t="shared" si="78"/>
        <v>4</v>
      </c>
      <c r="D717" t="str">
        <f t="shared" si="79"/>
        <v>Wednesday</v>
      </c>
      <c r="E717">
        <f t="shared" si="80"/>
        <v>12</v>
      </c>
      <c r="F717" t="str">
        <f t="shared" si="81"/>
        <v>December</v>
      </c>
      <c r="G717">
        <f t="shared" si="82"/>
        <v>2020</v>
      </c>
      <c r="H717" s="2">
        <f t="shared" si="83"/>
        <v>44196</v>
      </c>
    </row>
    <row r="718" spans="1:8" x14ac:dyDescent="0.25">
      <c r="A718" s="2">
        <v>44182</v>
      </c>
      <c r="B718">
        <f t="shared" si="77"/>
        <v>44182</v>
      </c>
      <c r="C718">
        <f t="shared" si="78"/>
        <v>5</v>
      </c>
      <c r="D718" t="str">
        <f t="shared" si="79"/>
        <v>Thursday</v>
      </c>
      <c r="E718">
        <f t="shared" si="80"/>
        <v>12</v>
      </c>
      <c r="F718" t="str">
        <f t="shared" si="81"/>
        <v>December</v>
      </c>
      <c r="G718">
        <f t="shared" si="82"/>
        <v>2020</v>
      </c>
      <c r="H718" s="2">
        <f t="shared" si="83"/>
        <v>44196</v>
      </c>
    </row>
    <row r="719" spans="1:8" x14ac:dyDescent="0.25">
      <c r="A719" s="2">
        <v>44183</v>
      </c>
      <c r="B719">
        <f t="shared" si="77"/>
        <v>44183</v>
      </c>
      <c r="C719">
        <f t="shared" si="78"/>
        <v>6</v>
      </c>
      <c r="D719" t="str">
        <f t="shared" si="79"/>
        <v>Friday</v>
      </c>
      <c r="E719">
        <f t="shared" si="80"/>
        <v>12</v>
      </c>
      <c r="F719" t="str">
        <f t="shared" si="81"/>
        <v>December</v>
      </c>
      <c r="G719">
        <f t="shared" si="82"/>
        <v>2020</v>
      </c>
      <c r="H719" s="2">
        <f t="shared" si="83"/>
        <v>44196</v>
      </c>
    </row>
    <row r="720" spans="1:8" x14ac:dyDescent="0.25">
      <c r="A720" s="2">
        <v>44184</v>
      </c>
      <c r="B720">
        <f t="shared" si="77"/>
        <v>44184</v>
      </c>
      <c r="C720">
        <f t="shared" si="78"/>
        <v>7</v>
      </c>
      <c r="D720" t="str">
        <f t="shared" si="79"/>
        <v>Saturday</v>
      </c>
      <c r="E720">
        <f t="shared" si="80"/>
        <v>12</v>
      </c>
      <c r="F720" t="str">
        <f t="shared" si="81"/>
        <v>December</v>
      </c>
      <c r="G720">
        <f t="shared" si="82"/>
        <v>2020</v>
      </c>
      <c r="H720" s="2">
        <f t="shared" si="83"/>
        <v>44196</v>
      </c>
    </row>
    <row r="721" spans="1:8" x14ac:dyDescent="0.25">
      <c r="A721" s="2">
        <v>44185</v>
      </c>
      <c r="B721">
        <f t="shared" si="77"/>
        <v>44185</v>
      </c>
      <c r="C721">
        <f t="shared" si="78"/>
        <v>1</v>
      </c>
      <c r="D721" t="str">
        <f t="shared" si="79"/>
        <v>Sunday</v>
      </c>
      <c r="E721">
        <f t="shared" si="80"/>
        <v>12</v>
      </c>
      <c r="F721" t="str">
        <f t="shared" si="81"/>
        <v>December</v>
      </c>
      <c r="G721">
        <f t="shared" si="82"/>
        <v>2020</v>
      </c>
      <c r="H721" s="2">
        <f t="shared" si="83"/>
        <v>44196</v>
      </c>
    </row>
    <row r="722" spans="1:8" x14ac:dyDescent="0.25">
      <c r="A722" s="2">
        <v>44186</v>
      </c>
      <c r="B722">
        <f t="shared" si="77"/>
        <v>44186</v>
      </c>
      <c r="C722">
        <f t="shared" si="78"/>
        <v>2</v>
      </c>
      <c r="D722" t="str">
        <f t="shared" si="79"/>
        <v>Monday</v>
      </c>
      <c r="E722">
        <f t="shared" si="80"/>
        <v>12</v>
      </c>
      <c r="F722" t="str">
        <f t="shared" si="81"/>
        <v>December</v>
      </c>
      <c r="G722">
        <f t="shared" si="82"/>
        <v>2020</v>
      </c>
      <c r="H722" s="2">
        <f t="shared" si="83"/>
        <v>44196</v>
      </c>
    </row>
    <row r="723" spans="1:8" x14ac:dyDescent="0.25">
      <c r="A723" s="2">
        <v>44187</v>
      </c>
      <c r="B723">
        <f t="shared" si="77"/>
        <v>44187</v>
      </c>
      <c r="C723">
        <f t="shared" si="78"/>
        <v>3</v>
      </c>
      <c r="D723" t="str">
        <f t="shared" si="79"/>
        <v>Tuesday</v>
      </c>
      <c r="E723">
        <f t="shared" si="80"/>
        <v>12</v>
      </c>
      <c r="F723" t="str">
        <f t="shared" si="81"/>
        <v>December</v>
      </c>
      <c r="G723">
        <f t="shared" si="82"/>
        <v>2020</v>
      </c>
      <c r="H723" s="2">
        <f t="shared" si="83"/>
        <v>44196</v>
      </c>
    </row>
    <row r="724" spans="1:8" x14ac:dyDescent="0.25">
      <c r="A724" s="2">
        <v>44188</v>
      </c>
      <c r="B724">
        <f t="shared" si="77"/>
        <v>44188</v>
      </c>
      <c r="C724">
        <f t="shared" si="78"/>
        <v>4</v>
      </c>
      <c r="D724" t="str">
        <f t="shared" si="79"/>
        <v>Wednesday</v>
      </c>
      <c r="E724">
        <f t="shared" si="80"/>
        <v>12</v>
      </c>
      <c r="F724" t="str">
        <f t="shared" si="81"/>
        <v>December</v>
      </c>
      <c r="G724">
        <f t="shared" si="82"/>
        <v>2020</v>
      </c>
      <c r="H724" s="2">
        <f t="shared" si="83"/>
        <v>44196</v>
      </c>
    </row>
    <row r="725" spans="1:8" x14ac:dyDescent="0.25">
      <c r="A725" s="2">
        <v>44189</v>
      </c>
      <c r="B725">
        <f t="shared" si="77"/>
        <v>44189</v>
      </c>
      <c r="C725">
        <f t="shared" si="78"/>
        <v>5</v>
      </c>
      <c r="D725" t="str">
        <f t="shared" si="79"/>
        <v>Thursday</v>
      </c>
      <c r="E725">
        <f t="shared" si="80"/>
        <v>12</v>
      </c>
      <c r="F725" t="str">
        <f t="shared" si="81"/>
        <v>December</v>
      </c>
      <c r="G725">
        <f t="shared" si="82"/>
        <v>2020</v>
      </c>
      <c r="H725" s="2">
        <f t="shared" si="83"/>
        <v>44196</v>
      </c>
    </row>
    <row r="726" spans="1:8" x14ac:dyDescent="0.25">
      <c r="A726" s="2">
        <v>44190</v>
      </c>
      <c r="B726">
        <f t="shared" si="77"/>
        <v>44190</v>
      </c>
      <c r="C726">
        <f t="shared" si="78"/>
        <v>6</v>
      </c>
      <c r="D726" t="str">
        <f t="shared" si="79"/>
        <v>Friday</v>
      </c>
      <c r="E726">
        <f t="shared" si="80"/>
        <v>12</v>
      </c>
      <c r="F726" t="str">
        <f t="shared" si="81"/>
        <v>December</v>
      </c>
      <c r="G726">
        <f t="shared" si="82"/>
        <v>2020</v>
      </c>
      <c r="H726" s="2">
        <f t="shared" si="83"/>
        <v>44196</v>
      </c>
    </row>
    <row r="727" spans="1:8" x14ac:dyDescent="0.25">
      <c r="A727" s="2">
        <v>44191</v>
      </c>
      <c r="B727">
        <f t="shared" si="77"/>
        <v>44191</v>
      </c>
      <c r="C727">
        <f t="shared" si="78"/>
        <v>7</v>
      </c>
      <c r="D727" t="str">
        <f t="shared" si="79"/>
        <v>Saturday</v>
      </c>
      <c r="E727">
        <f t="shared" si="80"/>
        <v>12</v>
      </c>
      <c r="F727" t="str">
        <f t="shared" si="81"/>
        <v>December</v>
      </c>
      <c r="G727">
        <f t="shared" si="82"/>
        <v>2020</v>
      </c>
      <c r="H727" s="2">
        <f t="shared" si="83"/>
        <v>44196</v>
      </c>
    </row>
    <row r="728" spans="1:8" x14ac:dyDescent="0.25">
      <c r="A728" s="2">
        <v>44192</v>
      </c>
      <c r="B728">
        <f t="shared" si="77"/>
        <v>44192</v>
      </c>
      <c r="C728">
        <f t="shared" si="78"/>
        <v>1</v>
      </c>
      <c r="D728" t="str">
        <f t="shared" si="79"/>
        <v>Sunday</v>
      </c>
      <c r="E728">
        <f t="shared" si="80"/>
        <v>12</v>
      </c>
      <c r="F728" t="str">
        <f t="shared" si="81"/>
        <v>December</v>
      </c>
      <c r="G728">
        <f t="shared" si="82"/>
        <v>2020</v>
      </c>
      <c r="H728" s="2">
        <f t="shared" si="83"/>
        <v>44196</v>
      </c>
    </row>
    <row r="729" spans="1:8" x14ac:dyDescent="0.25">
      <c r="A729" s="2">
        <v>44193</v>
      </c>
      <c r="B729">
        <f t="shared" si="77"/>
        <v>44193</v>
      </c>
      <c r="C729">
        <f t="shared" si="78"/>
        <v>2</v>
      </c>
      <c r="D729" t="str">
        <f t="shared" si="79"/>
        <v>Monday</v>
      </c>
      <c r="E729">
        <f t="shared" si="80"/>
        <v>12</v>
      </c>
      <c r="F729" t="str">
        <f t="shared" si="81"/>
        <v>December</v>
      </c>
      <c r="G729">
        <f t="shared" si="82"/>
        <v>2020</v>
      </c>
      <c r="H729" s="2">
        <f t="shared" si="83"/>
        <v>44196</v>
      </c>
    </row>
    <row r="730" spans="1:8" x14ac:dyDescent="0.25">
      <c r="A730" s="2">
        <v>44194</v>
      </c>
      <c r="B730">
        <f t="shared" si="77"/>
        <v>44194</v>
      </c>
      <c r="C730">
        <f t="shared" si="78"/>
        <v>3</v>
      </c>
      <c r="D730" t="str">
        <f t="shared" si="79"/>
        <v>Tuesday</v>
      </c>
      <c r="E730">
        <f t="shared" si="80"/>
        <v>12</v>
      </c>
      <c r="F730" t="str">
        <f t="shared" si="81"/>
        <v>December</v>
      </c>
      <c r="G730">
        <f t="shared" si="82"/>
        <v>2020</v>
      </c>
      <c r="H730" s="2">
        <f t="shared" si="83"/>
        <v>44196</v>
      </c>
    </row>
    <row r="731" spans="1:8" x14ac:dyDescent="0.25">
      <c r="A731" s="2">
        <v>44195</v>
      </c>
      <c r="B731">
        <f t="shared" si="77"/>
        <v>44195</v>
      </c>
      <c r="C731">
        <f t="shared" si="78"/>
        <v>4</v>
      </c>
      <c r="D731" t="str">
        <f t="shared" si="79"/>
        <v>Wednesday</v>
      </c>
      <c r="E731">
        <f t="shared" si="80"/>
        <v>12</v>
      </c>
      <c r="F731" t="str">
        <f t="shared" si="81"/>
        <v>December</v>
      </c>
      <c r="G731">
        <f t="shared" si="82"/>
        <v>2020</v>
      </c>
      <c r="H731" s="2">
        <f t="shared" si="83"/>
        <v>44196</v>
      </c>
    </row>
    <row r="732" spans="1:8" x14ac:dyDescent="0.25">
      <c r="A732" s="2">
        <v>44196</v>
      </c>
      <c r="B732">
        <f t="shared" si="77"/>
        <v>44196</v>
      </c>
      <c r="C732">
        <f t="shared" si="78"/>
        <v>5</v>
      </c>
      <c r="D732" t="str">
        <f t="shared" si="79"/>
        <v>Thursday</v>
      </c>
      <c r="E732">
        <f t="shared" si="80"/>
        <v>12</v>
      </c>
      <c r="F732" t="str">
        <f t="shared" si="81"/>
        <v>December</v>
      </c>
      <c r="G732">
        <f t="shared" si="82"/>
        <v>2020</v>
      </c>
      <c r="H732" s="2">
        <f t="shared" si="83"/>
        <v>44196</v>
      </c>
    </row>
    <row r="733" spans="1:8" x14ac:dyDescent="0.25">
      <c r="A733" s="2">
        <v>44197</v>
      </c>
      <c r="B733">
        <f t="shared" si="77"/>
        <v>44197</v>
      </c>
      <c r="C733">
        <f t="shared" si="78"/>
        <v>6</v>
      </c>
      <c r="D733" t="str">
        <f t="shared" si="79"/>
        <v>Friday</v>
      </c>
      <c r="E733">
        <f t="shared" si="80"/>
        <v>1</v>
      </c>
      <c r="F733" t="str">
        <f t="shared" si="81"/>
        <v>January</v>
      </c>
      <c r="G733">
        <f t="shared" si="82"/>
        <v>2021</v>
      </c>
      <c r="H733" s="2">
        <f t="shared" si="83"/>
        <v>44227</v>
      </c>
    </row>
    <row r="734" spans="1:8" x14ac:dyDescent="0.25">
      <c r="A734" s="2">
        <v>44198</v>
      </c>
      <c r="B734">
        <f t="shared" si="77"/>
        <v>44198</v>
      </c>
      <c r="C734">
        <f t="shared" si="78"/>
        <v>7</v>
      </c>
      <c r="D734" t="str">
        <f t="shared" si="79"/>
        <v>Saturday</v>
      </c>
      <c r="E734">
        <f t="shared" si="80"/>
        <v>1</v>
      </c>
      <c r="F734" t="str">
        <f t="shared" si="81"/>
        <v>January</v>
      </c>
      <c r="G734">
        <f t="shared" si="82"/>
        <v>2021</v>
      </c>
      <c r="H734" s="2">
        <f t="shared" si="83"/>
        <v>44227</v>
      </c>
    </row>
    <row r="735" spans="1:8" x14ac:dyDescent="0.25">
      <c r="A735" s="2">
        <v>44199</v>
      </c>
      <c r="B735">
        <f t="shared" si="77"/>
        <v>44199</v>
      </c>
      <c r="C735">
        <f t="shared" si="78"/>
        <v>1</v>
      </c>
      <c r="D735" t="str">
        <f t="shared" si="79"/>
        <v>Sunday</v>
      </c>
      <c r="E735">
        <f t="shared" si="80"/>
        <v>1</v>
      </c>
      <c r="F735" t="str">
        <f t="shared" si="81"/>
        <v>January</v>
      </c>
      <c r="G735">
        <f t="shared" si="82"/>
        <v>2021</v>
      </c>
      <c r="H735" s="2">
        <f t="shared" si="83"/>
        <v>44227</v>
      </c>
    </row>
    <row r="736" spans="1:8" x14ac:dyDescent="0.25">
      <c r="A736" s="2">
        <v>44200</v>
      </c>
      <c r="B736">
        <f t="shared" si="77"/>
        <v>44200</v>
      </c>
      <c r="C736">
        <f t="shared" si="78"/>
        <v>2</v>
      </c>
      <c r="D736" t="str">
        <f t="shared" si="79"/>
        <v>Monday</v>
      </c>
      <c r="E736">
        <f t="shared" si="80"/>
        <v>1</v>
      </c>
      <c r="F736" t="str">
        <f t="shared" si="81"/>
        <v>January</v>
      </c>
      <c r="G736">
        <f t="shared" si="82"/>
        <v>2021</v>
      </c>
      <c r="H736" s="2">
        <f t="shared" si="83"/>
        <v>44227</v>
      </c>
    </row>
    <row r="737" spans="1:8" x14ac:dyDescent="0.25">
      <c r="A737" s="2">
        <v>44201</v>
      </c>
      <c r="B737">
        <f t="shared" si="77"/>
        <v>44201</v>
      </c>
      <c r="C737">
        <f t="shared" si="78"/>
        <v>3</v>
      </c>
      <c r="D737" t="str">
        <f t="shared" si="79"/>
        <v>Tuesday</v>
      </c>
      <c r="E737">
        <f t="shared" si="80"/>
        <v>1</v>
      </c>
      <c r="F737" t="str">
        <f t="shared" si="81"/>
        <v>January</v>
      </c>
      <c r="G737">
        <f t="shared" si="82"/>
        <v>2021</v>
      </c>
      <c r="H737" s="2">
        <f t="shared" si="83"/>
        <v>44227</v>
      </c>
    </row>
    <row r="738" spans="1:8" x14ac:dyDescent="0.25">
      <c r="A738" s="2">
        <v>44202</v>
      </c>
      <c r="B738">
        <f t="shared" si="77"/>
        <v>44202</v>
      </c>
      <c r="C738">
        <f t="shared" si="78"/>
        <v>4</v>
      </c>
      <c r="D738" t="str">
        <f t="shared" si="79"/>
        <v>Wednesday</v>
      </c>
      <c r="E738">
        <f t="shared" si="80"/>
        <v>1</v>
      </c>
      <c r="F738" t="str">
        <f t="shared" si="81"/>
        <v>January</v>
      </c>
      <c r="G738">
        <f t="shared" si="82"/>
        <v>2021</v>
      </c>
      <c r="H738" s="2">
        <f t="shared" si="83"/>
        <v>44227</v>
      </c>
    </row>
    <row r="739" spans="1:8" x14ac:dyDescent="0.25">
      <c r="A739" s="2">
        <v>44203</v>
      </c>
      <c r="B739">
        <f t="shared" si="77"/>
        <v>44203</v>
      </c>
      <c r="C739">
        <f t="shared" si="78"/>
        <v>5</v>
      </c>
      <c r="D739" t="str">
        <f t="shared" si="79"/>
        <v>Thursday</v>
      </c>
      <c r="E739">
        <f t="shared" si="80"/>
        <v>1</v>
      </c>
      <c r="F739" t="str">
        <f t="shared" si="81"/>
        <v>January</v>
      </c>
      <c r="G739">
        <f t="shared" si="82"/>
        <v>2021</v>
      </c>
      <c r="H739" s="2">
        <f t="shared" si="83"/>
        <v>44227</v>
      </c>
    </row>
    <row r="740" spans="1:8" x14ac:dyDescent="0.25">
      <c r="A740" s="2">
        <v>44204</v>
      </c>
      <c r="B740">
        <f t="shared" si="77"/>
        <v>44204</v>
      </c>
      <c r="C740">
        <f t="shared" si="78"/>
        <v>6</v>
      </c>
      <c r="D740" t="str">
        <f t="shared" si="79"/>
        <v>Friday</v>
      </c>
      <c r="E740">
        <f t="shared" si="80"/>
        <v>1</v>
      </c>
      <c r="F740" t="str">
        <f t="shared" si="81"/>
        <v>January</v>
      </c>
      <c r="G740">
        <f t="shared" si="82"/>
        <v>2021</v>
      </c>
      <c r="H740" s="2">
        <f t="shared" si="83"/>
        <v>44227</v>
      </c>
    </row>
    <row r="741" spans="1:8" x14ac:dyDescent="0.25">
      <c r="A741" s="2">
        <v>44205</v>
      </c>
      <c r="B741">
        <f t="shared" si="77"/>
        <v>44205</v>
      </c>
      <c r="C741">
        <f t="shared" si="78"/>
        <v>7</v>
      </c>
      <c r="D741" t="str">
        <f t="shared" si="79"/>
        <v>Saturday</v>
      </c>
      <c r="E741">
        <f t="shared" si="80"/>
        <v>1</v>
      </c>
      <c r="F741" t="str">
        <f t="shared" si="81"/>
        <v>January</v>
      </c>
      <c r="G741">
        <f t="shared" si="82"/>
        <v>2021</v>
      </c>
      <c r="H741" s="2">
        <f t="shared" si="83"/>
        <v>44227</v>
      </c>
    </row>
    <row r="742" spans="1:8" x14ac:dyDescent="0.25">
      <c r="A742" s="2">
        <v>44206</v>
      </c>
      <c r="B742">
        <f t="shared" si="77"/>
        <v>44206</v>
      </c>
      <c r="C742">
        <f t="shared" si="78"/>
        <v>1</v>
      </c>
      <c r="D742" t="str">
        <f t="shared" si="79"/>
        <v>Sunday</v>
      </c>
      <c r="E742">
        <f t="shared" si="80"/>
        <v>1</v>
      </c>
      <c r="F742" t="str">
        <f t="shared" si="81"/>
        <v>January</v>
      </c>
      <c r="G742">
        <f t="shared" si="82"/>
        <v>2021</v>
      </c>
      <c r="H742" s="2">
        <f t="shared" si="83"/>
        <v>44227</v>
      </c>
    </row>
    <row r="743" spans="1:8" x14ac:dyDescent="0.25">
      <c r="A743" s="2">
        <v>44207</v>
      </c>
      <c r="B743">
        <f t="shared" si="77"/>
        <v>44207</v>
      </c>
      <c r="C743">
        <f t="shared" si="78"/>
        <v>2</v>
      </c>
      <c r="D743" t="str">
        <f t="shared" si="79"/>
        <v>Monday</v>
      </c>
      <c r="E743">
        <f t="shared" si="80"/>
        <v>1</v>
      </c>
      <c r="F743" t="str">
        <f t="shared" si="81"/>
        <v>January</v>
      </c>
      <c r="G743">
        <f t="shared" si="82"/>
        <v>2021</v>
      </c>
      <c r="H743" s="2">
        <f t="shared" si="83"/>
        <v>44227</v>
      </c>
    </row>
    <row r="744" spans="1:8" x14ac:dyDescent="0.25">
      <c r="A744" s="2">
        <v>44208</v>
      </c>
      <c r="B744">
        <f t="shared" si="77"/>
        <v>44208</v>
      </c>
      <c r="C744">
        <f t="shared" si="78"/>
        <v>3</v>
      </c>
      <c r="D744" t="str">
        <f t="shared" si="79"/>
        <v>Tuesday</v>
      </c>
      <c r="E744">
        <f t="shared" si="80"/>
        <v>1</v>
      </c>
      <c r="F744" t="str">
        <f t="shared" si="81"/>
        <v>January</v>
      </c>
      <c r="G744">
        <f t="shared" si="82"/>
        <v>2021</v>
      </c>
      <c r="H744" s="2">
        <f t="shared" si="83"/>
        <v>44227</v>
      </c>
    </row>
    <row r="745" spans="1:8" x14ac:dyDescent="0.25">
      <c r="A745" s="2">
        <v>44209</v>
      </c>
      <c r="B745">
        <f t="shared" si="77"/>
        <v>44209</v>
      </c>
      <c r="C745">
        <f t="shared" si="78"/>
        <v>4</v>
      </c>
      <c r="D745" t="str">
        <f t="shared" si="79"/>
        <v>Wednesday</v>
      </c>
      <c r="E745">
        <f t="shared" si="80"/>
        <v>1</v>
      </c>
      <c r="F745" t="str">
        <f t="shared" si="81"/>
        <v>January</v>
      </c>
      <c r="G745">
        <f t="shared" si="82"/>
        <v>2021</v>
      </c>
      <c r="H745" s="2">
        <f t="shared" si="83"/>
        <v>44227</v>
      </c>
    </row>
    <row r="746" spans="1:8" x14ac:dyDescent="0.25">
      <c r="A746" s="2">
        <v>44210</v>
      </c>
      <c r="B746">
        <f t="shared" si="77"/>
        <v>44210</v>
      </c>
      <c r="C746">
        <f t="shared" si="78"/>
        <v>5</v>
      </c>
      <c r="D746" t="str">
        <f t="shared" si="79"/>
        <v>Thursday</v>
      </c>
      <c r="E746">
        <f t="shared" si="80"/>
        <v>1</v>
      </c>
      <c r="F746" t="str">
        <f t="shared" si="81"/>
        <v>January</v>
      </c>
      <c r="G746">
        <f t="shared" si="82"/>
        <v>2021</v>
      </c>
      <c r="H746" s="2">
        <f t="shared" si="83"/>
        <v>44227</v>
      </c>
    </row>
    <row r="747" spans="1:8" x14ac:dyDescent="0.25">
      <c r="A747" s="2">
        <v>44211</v>
      </c>
      <c r="B747">
        <f t="shared" si="77"/>
        <v>44211</v>
      </c>
      <c r="C747">
        <f t="shared" si="78"/>
        <v>6</v>
      </c>
      <c r="D747" t="str">
        <f t="shared" si="79"/>
        <v>Friday</v>
      </c>
      <c r="E747">
        <f t="shared" si="80"/>
        <v>1</v>
      </c>
      <c r="F747" t="str">
        <f t="shared" si="81"/>
        <v>January</v>
      </c>
      <c r="G747">
        <f t="shared" si="82"/>
        <v>2021</v>
      </c>
      <c r="H747" s="2">
        <f t="shared" si="83"/>
        <v>44227</v>
      </c>
    </row>
    <row r="748" spans="1:8" x14ac:dyDescent="0.25">
      <c r="A748" s="2">
        <v>44212</v>
      </c>
      <c r="B748">
        <f t="shared" si="77"/>
        <v>44212</v>
      </c>
      <c r="C748">
        <f t="shared" si="78"/>
        <v>7</v>
      </c>
      <c r="D748" t="str">
        <f t="shared" si="79"/>
        <v>Saturday</v>
      </c>
      <c r="E748">
        <f t="shared" si="80"/>
        <v>1</v>
      </c>
      <c r="F748" t="str">
        <f t="shared" si="81"/>
        <v>January</v>
      </c>
      <c r="G748">
        <f t="shared" si="82"/>
        <v>2021</v>
      </c>
      <c r="H748" s="2">
        <f t="shared" si="83"/>
        <v>44227</v>
      </c>
    </row>
    <row r="749" spans="1:8" x14ac:dyDescent="0.25">
      <c r="A749" s="2">
        <v>44213</v>
      </c>
      <c r="B749">
        <f t="shared" si="77"/>
        <v>44213</v>
      </c>
      <c r="C749">
        <f t="shared" si="78"/>
        <v>1</v>
      </c>
      <c r="D749" t="str">
        <f t="shared" si="79"/>
        <v>Sunday</v>
      </c>
      <c r="E749">
        <f t="shared" si="80"/>
        <v>1</v>
      </c>
      <c r="F749" t="str">
        <f t="shared" si="81"/>
        <v>January</v>
      </c>
      <c r="G749">
        <f t="shared" si="82"/>
        <v>2021</v>
      </c>
      <c r="H749" s="2">
        <f t="shared" si="83"/>
        <v>44227</v>
      </c>
    </row>
    <row r="750" spans="1:8" x14ac:dyDescent="0.25">
      <c r="A750" s="2">
        <v>44214</v>
      </c>
      <c r="B750">
        <f t="shared" si="77"/>
        <v>44214</v>
      </c>
      <c r="C750">
        <f t="shared" si="78"/>
        <v>2</v>
      </c>
      <c r="D750" t="str">
        <f t="shared" si="79"/>
        <v>Monday</v>
      </c>
      <c r="E750">
        <f t="shared" si="80"/>
        <v>1</v>
      </c>
      <c r="F750" t="str">
        <f t="shared" si="81"/>
        <v>January</v>
      </c>
      <c r="G750">
        <f t="shared" si="82"/>
        <v>2021</v>
      </c>
      <c r="H750" s="2">
        <f t="shared" si="83"/>
        <v>44227</v>
      </c>
    </row>
    <row r="751" spans="1:8" x14ac:dyDescent="0.25">
      <c r="A751" s="2">
        <v>44215</v>
      </c>
      <c r="B751">
        <f t="shared" si="77"/>
        <v>44215</v>
      </c>
      <c r="C751">
        <f t="shared" si="78"/>
        <v>3</v>
      </c>
      <c r="D751" t="str">
        <f t="shared" si="79"/>
        <v>Tuesday</v>
      </c>
      <c r="E751">
        <f t="shared" si="80"/>
        <v>1</v>
      </c>
      <c r="F751" t="str">
        <f t="shared" si="81"/>
        <v>January</v>
      </c>
      <c r="G751">
        <f t="shared" si="82"/>
        <v>2021</v>
      </c>
      <c r="H751" s="2">
        <f t="shared" si="83"/>
        <v>44227</v>
      </c>
    </row>
    <row r="752" spans="1:8" x14ac:dyDescent="0.25">
      <c r="A752" s="2">
        <v>44216</v>
      </c>
      <c r="B752">
        <f t="shared" si="77"/>
        <v>44216</v>
      </c>
      <c r="C752">
        <f t="shared" si="78"/>
        <v>4</v>
      </c>
      <c r="D752" t="str">
        <f t="shared" si="79"/>
        <v>Wednesday</v>
      </c>
      <c r="E752">
        <f t="shared" si="80"/>
        <v>1</v>
      </c>
      <c r="F752" t="str">
        <f t="shared" si="81"/>
        <v>January</v>
      </c>
      <c r="G752">
        <f t="shared" si="82"/>
        <v>2021</v>
      </c>
      <c r="H752" s="2">
        <f t="shared" si="83"/>
        <v>44227</v>
      </c>
    </row>
    <row r="753" spans="1:8" x14ac:dyDescent="0.25">
      <c r="A753" s="2">
        <v>44217</v>
      </c>
      <c r="B753">
        <f t="shared" si="77"/>
        <v>44217</v>
      </c>
      <c r="C753">
        <f t="shared" si="78"/>
        <v>5</v>
      </c>
      <c r="D753" t="str">
        <f t="shared" si="79"/>
        <v>Thursday</v>
      </c>
      <c r="E753">
        <f t="shared" si="80"/>
        <v>1</v>
      </c>
      <c r="F753" t="str">
        <f t="shared" si="81"/>
        <v>January</v>
      </c>
      <c r="G753">
        <f t="shared" si="82"/>
        <v>2021</v>
      </c>
      <c r="H753" s="2">
        <f t="shared" si="83"/>
        <v>44227</v>
      </c>
    </row>
    <row r="754" spans="1:8" x14ac:dyDescent="0.25">
      <c r="A754" s="2">
        <v>44218</v>
      </c>
      <c r="B754">
        <f t="shared" si="77"/>
        <v>44218</v>
      </c>
      <c r="C754">
        <f t="shared" si="78"/>
        <v>6</v>
      </c>
      <c r="D754" t="str">
        <f t="shared" si="79"/>
        <v>Friday</v>
      </c>
      <c r="E754">
        <f t="shared" si="80"/>
        <v>1</v>
      </c>
      <c r="F754" t="str">
        <f t="shared" si="81"/>
        <v>January</v>
      </c>
      <c r="G754">
        <f t="shared" si="82"/>
        <v>2021</v>
      </c>
      <c r="H754" s="2">
        <f t="shared" si="83"/>
        <v>44227</v>
      </c>
    </row>
    <row r="755" spans="1:8" x14ac:dyDescent="0.25">
      <c r="A755" s="2">
        <v>44219</v>
      </c>
      <c r="B755">
        <f t="shared" si="77"/>
        <v>44219</v>
      </c>
      <c r="C755">
        <f t="shared" si="78"/>
        <v>7</v>
      </c>
      <c r="D755" t="str">
        <f t="shared" si="79"/>
        <v>Saturday</v>
      </c>
      <c r="E755">
        <f t="shared" si="80"/>
        <v>1</v>
      </c>
      <c r="F755" t="str">
        <f t="shared" si="81"/>
        <v>January</v>
      </c>
      <c r="G755">
        <f t="shared" si="82"/>
        <v>2021</v>
      </c>
      <c r="H755" s="2">
        <f t="shared" si="83"/>
        <v>44227</v>
      </c>
    </row>
    <row r="756" spans="1:8" x14ac:dyDescent="0.25">
      <c r="A756" s="2">
        <v>44220</v>
      </c>
      <c r="B756">
        <f t="shared" si="77"/>
        <v>44220</v>
      </c>
      <c r="C756">
        <f t="shared" si="78"/>
        <v>1</v>
      </c>
      <c r="D756" t="str">
        <f t="shared" si="79"/>
        <v>Sunday</v>
      </c>
      <c r="E756">
        <f t="shared" si="80"/>
        <v>1</v>
      </c>
      <c r="F756" t="str">
        <f t="shared" si="81"/>
        <v>January</v>
      </c>
      <c r="G756">
        <f t="shared" si="82"/>
        <v>2021</v>
      </c>
      <c r="H756" s="2">
        <f t="shared" si="83"/>
        <v>44227</v>
      </c>
    </row>
    <row r="757" spans="1:8" x14ac:dyDescent="0.25">
      <c r="A757" s="2">
        <v>44221</v>
      </c>
      <c r="B757">
        <f t="shared" si="77"/>
        <v>44221</v>
      </c>
      <c r="C757">
        <f t="shared" si="78"/>
        <v>2</v>
      </c>
      <c r="D757" t="str">
        <f t="shared" si="79"/>
        <v>Monday</v>
      </c>
      <c r="E757">
        <f t="shared" si="80"/>
        <v>1</v>
      </c>
      <c r="F757" t="str">
        <f t="shared" si="81"/>
        <v>January</v>
      </c>
      <c r="G757">
        <f t="shared" si="82"/>
        <v>2021</v>
      </c>
      <c r="H757" s="2">
        <f t="shared" si="83"/>
        <v>44227</v>
      </c>
    </row>
    <row r="758" spans="1:8" x14ac:dyDescent="0.25">
      <c r="A758" s="2">
        <v>44222</v>
      </c>
      <c r="B758">
        <f t="shared" si="77"/>
        <v>44222</v>
      </c>
      <c r="C758">
        <f t="shared" si="78"/>
        <v>3</v>
      </c>
      <c r="D758" t="str">
        <f t="shared" si="79"/>
        <v>Tuesday</v>
      </c>
      <c r="E758">
        <f t="shared" si="80"/>
        <v>1</v>
      </c>
      <c r="F758" t="str">
        <f t="shared" si="81"/>
        <v>January</v>
      </c>
      <c r="G758">
        <f t="shared" si="82"/>
        <v>2021</v>
      </c>
      <c r="H758" s="2">
        <f t="shared" si="83"/>
        <v>44227</v>
      </c>
    </row>
    <row r="759" spans="1:8" x14ac:dyDescent="0.25">
      <c r="A759" s="2">
        <v>44223</v>
      </c>
      <c r="B759">
        <f t="shared" si="77"/>
        <v>44223</v>
      </c>
      <c r="C759">
        <f t="shared" si="78"/>
        <v>4</v>
      </c>
      <c r="D759" t="str">
        <f t="shared" si="79"/>
        <v>Wednesday</v>
      </c>
      <c r="E759">
        <f t="shared" si="80"/>
        <v>1</v>
      </c>
      <c r="F759" t="str">
        <f t="shared" si="81"/>
        <v>January</v>
      </c>
      <c r="G759">
        <f t="shared" si="82"/>
        <v>2021</v>
      </c>
      <c r="H759" s="2">
        <f t="shared" si="83"/>
        <v>44227</v>
      </c>
    </row>
    <row r="760" spans="1:8" x14ac:dyDescent="0.25">
      <c r="A760" s="2">
        <v>44224</v>
      </c>
      <c r="B760">
        <f t="shared" si="77"/>
        <v>44224</v>
      </c>
      <c r="C760">
        <f t="shared" si="78"/>
        <v>5</v>
      </c>
      <c r="D760" t="str">
        <f t="shared" si="79"/>
        <v>Thursday</v>
      </c>
      <c r="E760">
        <f t="shared" si="80"/>
        <v>1</v>
      </c>
      <c r="F760" t="str">
        <f t="shared" si="81"/>
        <v>January</v>
      </c>
      <c r="G760">
        <f t="shared" si="82"/>
        <v>2021</v>
      </c>
      <c r="H760" s="2">
        <f t="shared" si="83"/>
        <v>44227</v>
      </c>
    </row>
    <row r="761" spans="1:8" x14ac:dyDescent="0.25">
      <c r="A761" s="2">
        <v>44225</v>
      </c>
      <c r="B761">
        <f t="shared" si="77"/>
        <v>44225</v>
      </c>
      <c r="C761">
        <f t="shared" si="78"/>
        <v>6</v>
      </c>
      <c r="D761" t="str">
        <f t="shared" si="79"/>
        <v>Friday</v>
      </c>
      <c r="E761">
        <f t="shared" si="80"/>
        <v>1</v>
      </c>
      <c r="F761" t="str">
        <f t="shared" si="81"/>
        <v>January</v>
      </c>
      <c r="G761">
        <f t="shared" si="82"/>
        <v>2021</v>
      </c>
      <c r="H761" s="2">
        <f t="shared" si="83"/>
        <v>44227</v>
      </c>
    </row>
    <row r="762" spans="1:8" x14ac:dyDescent="0.25">
      <c r="A762" s="2">
        <v>44226</v>
      </c>
      <c r="B762">
        <f t="shared" si="77"/>
        <v>44226</v>
      </c>
      <c r="C762">
        <f t="shared" si="78"/>
        <v>7</v>
      </c>
      <c r="D762" t="str">
        <f t="shared" si="79"/>
        <v>Saturday</v>
      </c>
      <c r="E762">
        <f t="shared" si="80"/>
        <v>1</v>
      </c>
      <c r="F762" t="str">
        <f t="shared" si="81"/>
        <v>January</v>
      </c>
      <c r="G762">
        <f t="shared" si="82"/>
        <v>2021</v>
      </c>
      <c r="H762" s="2">
        <f t="shared" si="83"/>
        <v>44227</v>
      </c>
    </row>
    <row r="763" spans="1:8" x14ac:dyDescent="0.25">
      <c r="A763" s="2">
        <v>44227</v>
      </c>
      <c r="B763">
        <f t="shared" si="77"/>
        <v>44227</v>
      </c>
      <c r="C763">
        <f t="shared" si="78"/>
        <v>1</v>
      </c>
      <c r="D763" t="str">
        <f t="shared" si="79"/>
        <v>Sunday</v>
      </c>
      <c r="E763">
        <f t="shared" si="80"/>
        <v>1</v>
      </c>
      <c r="F763" t="str">
        <f t="shared" si="81"/>
        <v>January</v>
      </c>
      <c r="G763">
        <f t="shared" si="82"/>
        <v>2021</v>
      </c>
      <c r="H763" s="2">
        <f t="shared" si="83"/>
        <v>44227</v>
      </c>
    </row>
    <row r="764" spans="1:8" x14ac:dyDescent="0.25">
      <c r="A764" s="2">
        <v>44228</v>
      </c>
      <c r="B764">
        <f t="shared" si="77"/>
        <v>44228</v>
      </c>
      <c r="C764">
        <f t="shared" si="78"/>
        <v>2</v>
      </c>
      <c r="D764" t="str">
        <f t="shared" si="79"/>
        <v>Monday</v>
      </c>
      <c r="E764">
        <f t="shared" si="80"/>
        <v>2</v>
      </c>
      <c r="F764" t="str">
        <f t="shared" si="81"/>
        <v>February</v>
      </c>
      <c r="G764">
        <f t="shared" si="82"/>
        <v>2021</v>
      </c>
      <c r="H764" s="2">
        <f t="shared" si="83"/>
        <v>44255</v>
      </c>
    </row>
    <row r="765" spans="1:8" x14ac:dyDescent="0.25">
      <c r="A765" s="2">
        <v>44229</v>
      </c>
      <c r="B765">
        <f t="shared" si="77"/>
        <v>44229</v>
      </c>
      <c r="C765">
        <f t="shared" si="78"/>
        <v>3</v>
      </c>
      <c r="D765" t="str">
        <f t="shared" si="79"/>
        <v>Tuesday</v>
      </c>
      <c r="E765">
        <f t="shared" si="80"/>
        <v>2</v>
      </c>
      <c r="F765" t="str">
        <f t="shared" si="81"/>
        <v>February</v>
      </c>
      <c r="G765">
        <f t="shared" si="82"/>
        <v>2021</v>
      </c>
      <c r="H765" s="2">
        <f t="shared" si="83"/>
        <v>44255</v>
      </c>
    </row>
    <row r="766" spans="1:8" x14ac:dyDescent="0.25">
      <c r="A766" s="2">
        <v>44230</v>
      </c>
      <c r="B766">
        <f t="shared" si="77"/>
        <v>44230</v>
      </c>
      <c r="C766">
        <f t="shared" si="78"/>
        <v>4</v>
      </c>
      <c r="D766" t="str">
        <f t="shared" si="79"/>
        <v>Wednesday</v>
      </c>
      <c r="E766">
        <f t="shared" si="80"/>
        <v>2</v>
      </c>
      <c r="F766" t="str">
        <f t="shared" si="81"/>
        <v>February</v>
      </c>
      <c r="G766">
        <f t="shared" si="82"/>
        <v>2021</v>
      </c>
      <c r="H766" s="2">
        <f t="shared" si="83"/>
        <v>44255</v>
      </c>
    </row>
    <row r="767" spans="1:8" x14ac:dyDescent="0.25">
      <c r="A767" s="2">
        <v>44231</v>
      </c>
      <c r="B767">
        <f t="shared" si="77"/>
        <v>44231</v>
      </c>
      <c r="C767">
        <f t="shared" si="78"/>
        <v>5</v>
      </c>
      <c r="D767" t="str">
        <f t="shared" si="79"/>
        <v>Thursday</v>
      </c>
      <c r="E767">
        <f t="shared" si="80"/>
        <v>2</v>
      </c>
      <c r="F767" t="str">
        <f t="shared" si="81"/>
        <v>February</v>
      </c>
      <c r="G767">
        <f t="shared" si="82"/>
        <v>2021</v>
      </c>
      <c r="H767" s="2">
        <f t="shared" si="83"/>
        <v>44255</v>
      </c>
    </row>
    <row r="768" spans="1:8" x14ac:dyDescent="0.25">
      <c r="A768" s="2">
        <v>44232</v>
      </c>
      <c r="B768">
        <f t="shared" si="77"/>
        <v>44232</v>
      </c>
      <c r="C768">
        <f t="shared" si="78"/>
        <v>6</v>
      </c>
      <c r="D768" t="str">
        <f t="shared" si="79"/>
        <v>Friday</v>
      </c>
      <c r="E768">
        <f t="shared" si="80"/>
        <v>2</v>
      </c>
      <c r="F768" t="str">
        <f t="shared" si="81"/>
        <v>February</v>
      </c>
      <c r="G768">
        <f t="shared" si="82"/>
        <v>2021</v>
      </c>
      <c r="H768" s="2">
        <f t="shared" si="83"/>
        <v>44255</v>
      </c>
    </row>
    <row r="769" spans="1:8" x14ac:dyDescent="0.25">
      <c r="A769" s="2">
        <v>44233</v>
      </c>
      <c r="B769">
        <f t="shared" si="77"/>
        <v>44233</v>
      </c>
      <c r="C769">
        <f t="shared" si="78"/>
        <v>7</v>
      </c>
      <c r="D769" t="str">
        <f t="shared" si="79"/>
        <v>Saturday</v>
      </c>
      <c r="E769">
        <f t="shared" si="80"/>
        <v>2</v>
      </c>
      <c r="F769" t="str">
        <f t="shared" si="81"/>
        <v>February</v>
      </c>
      <c r="G769">
        <f t="shared" si="82"/>
        <v>2021</v>
      </c>
      <c r="H769" s="2">
        <f t="shared" si="83"/>
        <v>44255</v>
      </c>
    </row>
    <row r="770" spans="1:8" x14ac:dyDescent="0.25">
      <c r="A770" s="2">
        <v>44234</v>
      </c>
      <c r="B770">
        <f t="shared" si="77"/>
        <v>44234</v>
      </c>
      <c r="C770">
        <f t="shared" si="78"/>
        <v>1</v>
      </c>
      <c r="D770" t="str">
        <f t="shared" si="79"/>
        <v>Sunday</v>
      </c>
      <c r="E770">
        <f t="shared" si="80"/>
        <v>2</v>
      </c>
      <c r="F770" t="str">
        <f t="shared" si="81"/>
        <v>February</v>
      </c>
      <c r="G770">
        <f t="shared" si="82"/>
        <v>2021</v>
      </c>
      <c r="H770" s="2">
        <f t="shared" si="83"/>
        <v>44255</v>
      </c>
    </row>
    <row r="771" spans="1:8" x14ac:dyDescent="0.25">
      <c r="A771" s="2">
        <v>44235</v>
      </c>
      <c r="B771">
        <f t="shared" ref="B771:B834" si="84">VALUE(A771)</f>
        <v>44235</v>
      </c>
      <c r="C771">
        <f t="shared" ref="C771:C834" si="85">WEEKDAY(A771)</f>
        <v>2</v>
      </c>
      <c r="D771" t="str">
        <f t="shared" ref="D771:D834" si="86">TEXT(A771,"dddd")</f>
        <v>Monday</v>
      </c>
      <c r="E771">
        <f t="shared" ref="E771:E834" si="87">MONTH(A771)</f>
        <v>2</v>
      </c>
      <c r="F771" t="str">
        <f t="shared" ref="F771:F834" si="88">TEXT(A771,"mmmm")</f>
        <v>February</v>
      </c>
      <c r="G771">
        <f t="shared" ref="G771:G834" si="89">YEAR(A771)</f>
        <v>2021</v>
      </c>
      <c r="H771" s="2">
        <f t="shared" ref="H771:H834" si="90">EOMONTH(A771,0)</f>
        <v>44255</v>
      </c>
    </row>
    <row r="772" spans="1:8" x14ac:dyDescent="0.25">
      <c r="A772" s="2">
        <v>44236</v>
      </c>
      <c r="B772">
        <f t="shared" si="84"/>
        <v>44236</v>
      </c>
      <c r="C772">
        <f t="shared" si="85"/>
        <v>3</v>
      </c>
      <c r="D772" t="str">
        <f t="shared" si="86"/>
        <v>Tuesday</v>
      </c>
      <c r="E772">
        <f t="shared" si="87"/>
        <v>2</v>
      </c>
      <c r="F772" t="str">
        <f t="shared" si="88"/>
        <v>February</v>
      </c>
      <c r="G772">
        <f t="shared" si="89"/>
        <v>2021</v>
      </c>
      <c r="H772" s="2">
        <f t="shared" si="90"/>
        <v>44255</v>
      </c>
    </row>
    <row r="773" spans="1:8" x14ac:dyDescent="0.25">
      <c r="A773" s="2">
        <v>44237</v>
      </c>
      <c r="B773">
        <f t="shared" si="84"/>
        <v>44237</v>
      </c>
      <c r="C773">
        <f t="shared" si="85"/>
        <v>4</v>
      </c>
      <c r="D773" t="str">
        <f t="shared" si="86"/>
        <v>Wednesday</v>
      </c>
      <c r="E773">
        <f t="shared" si="87"/>
        <v>2</v>
      </c>
      <c r="F773" t="str">
        <f t="shared" si="88"/>
        <v>February</v>
      </c>
      <c r="G773">
        <f t="shared" si="89"/>
        <v>2021</v>
      </c>
      <c r="H773" s="2">
        <f t="shared" si="90"/>
        <v>44255</v>
      </c>
    </row>
    <row r="774" spans="1:8" x14ac:dyDescent="0.25">
      <c r="A774" s="2">
        <v>44238</v>
      </c>
      <c r="B774">
        <f t="shared" si="84"/>
        <v>44238</v>
      </c>
      <c r="C774">
        <f t="shared" si="85"/>
        <v>5</v>
      </c>
      <c r="D774" t="str">
        <f t="shared" si="86"/>
        <v>Thursday</v>
      </c>
      <c r="E774">
        <f t="shared" si="87"/>
        <v>2</v>
      </c>
      <c r="F774" t="str">
        <f t="shared" si="88"/>
        <v>February</v>
      </c>
      <c r="G774">
        <f t="shared" si="89"/>
        <v>2021</v>
      </c>
      <c r="H774" s="2">
        <f t="shared" si="90"/>
        <v>44255</v>
      </c>
    </row>
    <row r="775" spans="1:8" x14ac:dyDescent="0.25">
      <c r="A775" s="2">
        <v>44239</v>
      </c>
      <c r="B775">
        <f t="shared" si="84"/>
        <v>44239</v>
      </c>
      <c r="C775">
        <f t="shared" si="85"/>
        <v>6</v>
      </c>
      <c r="D775" t="str">
        <f t="shared" si="86"/>
        <v>Friday</v>
      </c>
      <c r="E775">
        <f t="shared" si="87"/>
        <v>2</v>
      </c>
      <c r="F775" t="str">
        <f t="shared" si="88"/>
        <v>February</v>
      </c>
      <c r="G775">
        <f t="shared" si="89"/>
        <v>2021</v>
      </c>
      <c r="H775" s="2">
        <f t="shared" si="90"/>
        <v>44255</v>
      </c>
    </row>
    <row r="776" spans="1:8" x14ac:dyDescent="0.25">
      <c r="A776" s="2">
        <v>44240</v>
      </c>
      <c r="B776">
        <f t="shared" si="84"/>
        <v>44240</v>
      </c>
      <c r="C776">
        <f t="shared" si="85"/>
        <v>7</v>
      </c>
      <c r="D776" t="str">
        <f t="shared" si="86"/>
        <v>Saturday</v>
      </c>
      <c r="E776">
        <f t="shared" si="87"/>
        <v>2</v>
      </c>
      <c r="F776" t="str">
        <f t="shared" si="88"/>
        <v>February</v>
      </c>
      <c r="G776">
        <f t="shared" si="89"/>
        <v>2021</v>
      </c>
      <c r="H776" s="2">
        <f t="shared" si="90"/>
        <v>44255</v>
      </c>
    </row>
    <row r="777" spans="1:8" x14ac:dyDescent="0.25">
      <c r="A777" s="2">
        <v>44241</v>
      </c>
      <c r="B777">
        <f t="shared" si="84"/>
        <v>44241</v>
      </c>
      <c r="C777">
        <f t="shared" si="85"/>
        <v>1</v>
      </c>
      <c r="D777" t="str">
        <f t="shared" si="86"/>
        <v>Sunday</v>
      </c>
      <c r="E777">
        <f t="shared" si="87"/>
        <v>2</v>
      </c>
      <c r="F777" t="str">
        <f t="shared" si="88"/>
        <v>February</v>
      </c>
      <c r="G777">
        <f t="shared" si="89"/>
        <v>2021</v>
      </c>
      <c r="H777" s="2">
        <f t="shared" si="90"/>
        <v>44255</v>
      </c>
    </row>
    <row r="778" spans="1:8" x14ac:dyDescent="0.25">
      <c r="A778" s="2">
        <v>44242</v>
      </c>
      <c r="B778">
        <f t="shared" si="84"/>
        <v>44242</v>
      </c>
      <c r="C778">
        <f t="shared" si="85"/>
        <v>2</v>
      </c>
      <c r="D778" t="str">
        <f t="shared" si="86"/>
        <v>Monday</v>
      </c>
      <c r="E778">
        <f t="shared" si="87"/>
        <v>2</v>
      </c>
      <c r="F778" t="str">
        <f t="shared" si="88"/>
        <v>February</v>
      </c>
      <c r="G778">
        <f t="shared" si="89"/>
        <v>2021</v>
      </c>
      <c r="H778" s="2">
        <f t="shared" si="90"/>
        <v>44255</v>
      </c>
    </row>
    <row r="779" spans="1:8" x14ac:dyDescent="0.25">
      <c r="A779" s="2">
        <v>44243</v>
      </c>
      <c r="B779">
        <f t="shared" si="84"/>
        <v>44243</v>
      </c>
      <c r="C779">
        <f t="shared" si="85"/>
        <v>3</v>
      </c>
      <c r="D779" t="str">
        <f t="shared" si="86"/>
        <v>Tuesday</v>
      </c>
      <c r="E779">
        <f t="shared" si="87"/>
        <v>2</v>
      </c>
      <c r="F779" t="str">
        <f t="shared" si="88"/>
        <v>February</v>
      </c>
      <c r="G779">
        <f t="shared" si="89"/>
        <v>2021</v>
      </c>
      <c r="H779" s="2">
        <f t="shared" si="90"/>
        <v>44255</v>
      </c>
    </row>
    <row r="780" spans="1:8" x14ac:dyDescent="0.25">
      <c r="A780" s="2">
        <v>44244</v>
      </c>
      <c r="B780">
        <f t="shared" si="84"/>
        <v>44244</v>
      </c>
      <c r="C780">
        <f t="shared" si="85"/>
        <v>4</v>
      </c>
      <c r="D780" t="str">
        <f t="shared" si="86"/>
        <v>Wednesday</v>
      </c>
      <c r="E780">
        <f t="shared" si="87"/>
        <v>2</v>
      </c>
      <c r="F780" t="str">
        <f t="shared" si="88"/>
        <v>February</v>
      </c>
      <c r="G780">
        <f t="shared" si="89"/>
        <v>2021</v>
      </c>
      <c r="H780" s="2">
        <f t="shared" si="90"/>
        <v>44255</v>
      </c>
    </row>
    <row r="781" spans="1:8" x14ac:dyDescent="0.25">
      <c r="A781" s="2">
        <v>44245</v>
      </c>
      <c r="B781">
        <f t="shared" si="84"/>
        <v>44245</v>
      </c>
      <c r="C781">
        <f t="shared" si="85"/>
        <v>5</v>
      </c>
      <c r="D781" t="str">
        <f t="shared" si="86"/>
        <v>Thursday</v>
      </c>
      <c r="E781">
        <f t="shared" si="87"/>
        <v>2</v>
      </c>
      <c r="F781" t="str">
        <f t="shared" si="88"/>
        <v>February</v>
      </c>
      <c r="G781">
        <f t="shared" si="89"/>
        <v>2021</v>
      </c>
      <c r="H781" s="2">
        <f t="shared" si="90"/>
        <v>44255</v>
      </c>
    </row>
    <row r="782" spans="1:8" x14ac:dyDescent="0.25">
      <c r="A782" s="2">
        <v>44246</v>
      </c>
      <c r="B782">
        <f t="shared" si="84"/>
        <v>44246</v>
      </c>
      <c r="C782">
        <f t="shared" si="85"/>
        <v>6</v>
      </c>
      <c r="D782" t="str">
        <f t="shared" si="86"/>
        <v>Friday</v>
      </c>
      <c r="E782">
        <f t="shared" si="87"/>
        <v>2</v>
      </c>
      <c r="F782" t="str">
        <f t="shared" si="88"/>
        <v>February</v>
      </c>
      <c r="G782">
        <f t="shared" si="89"/>
        <v>2021</v>
      </c>
      <c r="H782" s="2">
        <f t="shared" si="90"/>
        <v>44255</v>
      </c>
    </row>
    <row r="783" spans="1:8" x14ac:dyDescent="0.25">
      <c r="A783" s="2">
        <v>44247</v>
      </c>
      <c r="B783">
        <f t="shared" si="84"/>
        <v>44247</v>
      </c>
      <c r="C783">
        <f t="shared" si="85"/>
        <v>7</v>
      </c>
      <c r="D783" t="str">
        <f t="shared" si="86"/>
        <v>Saturday</v>
      </c>
      <c r="E783">
        <f t="shared" si="87"/>
        <v>2</v>
      </c>
      <c r="F783" t="str">
        <f t="shared" si="88"/>
        <v>February</v>
      </c>
      <c r="G783">
        <f t="shared" si="89"/>
        <v>2021</v>
      </c>
      <c r="H783" s="2">
        <f t="shared" si="90"/>
        <v>44255</v>
      </c>
    </row>
    <row r="784" spans="1:8" x14ac:dyDescent="0.25">
      <c r="A784" s="2">
        <v>44248</v>
      </c>
      <c r="B784">
        <f t="shared" si="84"/>
        <v>44248</v>
      </c>
      <c r="C784">
        <f t="shared" si="85"/>
        <v>1</v>
      </c>
      <c r="D784" t="str">
        <f t="shared" si="86"/>
        <v>Sunday</v>
      </c>
      <c r="E784">
        <f t="shared" si="87"/>
        <v>2</v>
      </c>
      <c r="F784" t="str">
        <f t="shared" si="88"/>
        <v>February</v>
      </c>
      <c r="G784">
        <f t="shared" si="89"/>
        <v>2021</v>
      </c>
      <c r="H784" s="2">
        <f t="shared" si="90"/>
        <v>44255</v>
      </c>
    </row>
    <row r="785" spans="1:8" x14ac:dyDescent="0.25">
      <c r="A785" s="2">
        <v>44249</v>
      </c>
      <c r="B785">
        <f t="shared" si="84"/>
        <v>44249</v>
      </c>
      <c r="C785">
        <f t="shared" si="85"/>
        <v>2</v>
      </c>
      <c r="D785" t="str">
        <f t="shared" si="86"/>
        <v>Monday</v>
      </c>
      <c r="E785">
        <f t="shared" si="87"/>
        <v>2</v>
      </c>
      <c r="F785" t="str">
        <f t="shared" si="88"/>
        <v>February</v>
      </c>
      <c r="G785">
        <f t="shared" si="89"/>
        <v>2021</v>
      </c>
      <c r="H785" s="2">
        <f t="shared" si="90"/>
        <v>44255</v>
      </c>
    </row>
    <row r="786" spans="1:8" x14ac:dyDescent="0.25">
      <c r="A786" s="2">
        <v>44250</v>
      </c>
      <c r="B786">
        <f t="shared" si="84"/>
        <v>44250</v>
      </c>
      <c r="C786">
        <f t="shared" si="85"/>
        <v>3</v>
      </c>
      <c r="D786" t="str">
        <f t="shared" si="86"/>
        <v>Tuesday</v>
      </c>
      <c r="E786">
        <f t="shared" si="87"/>
        <v>2</v>
      </c>
      <c r="F786" t="str">
        <f t="shared" si="88"/>
        <v>February</v>
      </c>
      <c r="G786">
        <f t="shared" si="89"/>
        <v>2021</v>
      </c>
      <c r="H786" s="2">
        <f t="shared" si="90"/>
        <v>44255</v>
      </c>
    </row>
    <row r="787" spans="1:8" x14ac:dyDescent="0.25">
      <c r="A787" s="2">
        <v>44251</v>
      </c>
      <c r="B787">
        <f t="shared" si="84"/>
        <v>44251</v>
      </c>
      <c r="C787">
        <f t="shared" si="85"/>
        <v>4</v>
      </c>
      <c r="D787" t="str">
        <f t="shared" si="86"/>
        <v>Wednesday</v>
      </c>
      <c r="E787">
        <f t="shared" si="87"/>
        <v>2</v>
      </c>
      <c r="F787" t="str">
        <f t="shared" si="88"/>
        <v>February</v>
      </c>
      <c r="G787">
        <f t="shared" si="89"/>
        <v>2021</v>
      </c>
      <c r="H787" s="2">
        <f t="shared" si="90"/>
        <v>44255</v>
      </c>
    </row>
    <row r="788" spans="1:8" x14ac:dyDescent="0.25">
      <c r="A788" s="2">
        <v>44252</v>
      </c>
      <c r="B788">
        <f t="shared" si="84"/>
        <v>44252</v>
      </c>
      <c r="C788">
        <f t="shared" si="85"/>
        <v>5</v>
      </c>
      <c r="D788" t="str">
        <f t="shared" si="86"/>
        <v>Thursday</v>
      </c>
      <c r="E788">
        <f t="shared" si="87"/>
        <v>2</v>
      </c>
      <c r="F788" t="str">
        <f t="shared" si="88"/>
        <v>February</v>
      </c>
      <c r="G788">
        <f t="shared" si="89"/>
        <v>2021</v>
      </c>
      <c r="H788" s="2">
        <f t="shared" si="90"/>
        <v>44255</v>
      </c>
    </row>
    <row r="789" spans="1:8" x14ac:dyDescent="0.25">
      <c r="A789" s="2">
        <v>44253</v>
      </c>
      <c r="B789">
        <f t="shared" si="84"/>
        <v>44253</v>
      </c>
      <c r="C789">
        <f t="shared" si="85"/>
        <v>6</v>
      </c>
      <c r="D789" t="str">
        <f t="shared" si="86"/>
        <v>Friday</v>
      </c>
      <c r="E789">
        <f t="shared" si="87"/>
        <v>2</v>
      </c>
      <c r="F789" t="str">
        <f t="shared" si="88"/>
        <v>February</v>
      </c>
      <c r="G789">
        <f t="shared" si="89"/>
        <v>2021</v>
      </c>
      <c r="H789" s="2">
        <f t="shared" si="90"/>
        <v>44255</v>
      </c>
    </row>
    <row r="790" spans="1:8" x14ac:dyDescent="0.25">
      <c r="A790" s="2">
        <v>44254</v>
      </c>
      <c r="B790">
        <f t="shared" si="84"/>
        <v>44254</v>
      </c>
      <c r="C790">
        <f t="shared" si="85"/>
        <v>7</v>
      </c>
      <c r="D790" t="str">
        <f t="shared" si="86"/>
        <v>Saturday</v>
      </c>
      <c r="E790">
        <f t="shared" si="87"/>
        <v>2</v>
      </c>
      <c r="F790" t="str">
        <f t="shared" si="88"/>
        <v>February</v>
      </c>
      <c r="G790">
        <f t="shared" si="89"/>
        <v>2021</v>
      </c>
      <c r="H790" s="2">
        <f t="shared" si="90"/>
        <v>44255</v>
      </c>
    </row>
    <row r="791" spans="1:8" x14ac:dyDescent="0.25">
      <c r="A791" s="2">
        <v>44255</v>
      </c>
      <c r="B791">
        <f t="shared" si="84"/>
        <v>44255</v>
      </c>
      <c r="C791">
        <f t="shared" si="85"/>
        <v>1</v>
      </c>
      <c r="D791" t="str">
        <f t="shared" si="86"/>
        <v>Sunday</v>
      </c>
      <c r="E791">
        <f t="shared" si="87"/>
        <v>2</v>
      </c>
      <c r="F791" t="str">
        <f t="shared" si="88"/>
        <v>February</v>
      </c>
      <c r="G791">
        <f t="shared" si="89"/>
        <v>2021</v>
      </c>
      <c r="H791" s="2">
        <f t="shared" si="90"/>
        <v>44255</v>
      </c>
    </row>
    <row r="792" spans="1:8" x14ac:dyDescent="0.25">
      <c r="A792" s="2">
        <v>44256</v>
      </c>
      <c r="B792">
        <f t="shared" si="84"/>
        <v>44256</v>
      </c>
      <c r="C792">
        <f t="shared" si="85"/>
        <v>2</v>
      </c>
      <c r="D792" t="str">
        <f t="shared" si="86"/>
        <v>Monday</v>
      </c>
      <c r="E792">
        <f t="shared" si="87"/>
        <v>3</v>
      </c>
      <c r="F792" t="str">
        <f t="shared" si="88"/>
        <v>March</v>
      </c>
      <c r="G792">
        <f t="shared" si="89"/>
        <v>2021</v>
      </c>
      <c r="H792" s="2">
        <f t="shared" si="90"/>
        <v>44286</v>
      </c>
    </row>
    <row r="793" spans="1:8" x14ac:dyDescent="0.25">
      <c r="A793" s="2">
        <v>44257</v>
      </c>
      <c r="B793">
        <f t="shared" si="84"/>
        <v>44257</v>
      </c>
      <c r="C793">
        <f t="shared" si="85"/>
        <v>3</v>
      </c>
      <c r="D793" t="str">
        <f t="shared" si="86"/>
        <v>Tuesday</v>
      </c>
      <c r="E793">
        <f t="shared" si="87"/>
        <v>3</v>
      </c>
      <c r="F793" t="str">
        <f t="shared" si="88"/>
        <v>March</v>
      </c>
      <c r="G793">
        <f t="shared" si="89"/>
        <v>2021</v>
      </c>
      <c r="H793" s="2">
        <f t="shared" si="90"/>
        <v>44286</v>
      </c>
    </row>
    <row r="794" spans="1:8" x14ac:dyDescent="0.25">
      <c r="A794" s="2">
        <v>44258</v>
      </c>
      <c r="B794">
        <f t="shared" si="84"/>
        <v>44258</v>
      </c>
      <c r="C794">
        <f t="shared" si="85"/>
        <v>4</v>
      </c>
      <c r="D794" t="str">
        <f t="shared" si="86"/>
        <v>Wednesday</v>
      </c>
      <c r="E794">
        <f t="shared" si="87"/>
        <v>3</v>
      </c>
      <c r="F794" t="str">
        <f t="shared" si="88"/>
        <v>March</v>
      </c>
      <c r="G794">
        <f t="shared" si="89"/>
        <v>2021</v>
      </c>
      <c r="H794" s="2">
        <f t="shared" si="90"/>
        <v>44286</v>
      </c>
    </row>
    <row r="795" spans="1:8" x14ac:dyDescent="0.25">
      <c r="A795" s="2">
        <v>44259</v>
      </c>
      <c r="B795">
        <f t="shared" si="84"/>
        <v>44259</v>
      </c>
      <c r="C795">
        <f t="shared" si="85"/>
        <v>5</v>
      </c>
      <c r="D795" t="str">
        <f t="shared" si="86"/>
        <v>Thursday</v>
      </c>
      <c r="E795">
        <f t="shared" si="87"/>
        <v>3</v>
      </c>
      <c r="F795" t="str">
        <f t="shared" si="88"/>
        <v>March</v>
      </c>
      <c r="G795">
        <f t="shared" si="89"/>
        <v>2021</v>
      </c>
      <c r="H795" s="2">
        <f t="shared" si="90"/>
        <v>44286</v>
      </c>
    </row>
    <row r="796" spans="1:8" x14ac:dyDescent="0.25">
      <c r="A796" s="2">
        <v>44260</v>
      </c>
      <c r="B796">
        <f t="shared" si="84"/>
        <v>44260</v>
      </c>
      <c r="C796">
        <f t="shared" si="85"/>
        <v>6</v>
      </c>
      <c r="D796" t="str">
        <f t="shared" si="86"/>
        <v>Friday</v>
      </c>
      <c r="E796">
        <f t="shared" si="87"/>
        <v>3</v>
      </c>
      <c r="F796" t="str">
        <f t="shared" si="88"/>
        <v>March</v>
      </c>
      <c r="G796">
        <f t="shared" si="89"/>
        <v>2021</v>
      </c>
      <c r="H796" s="2">
        <f t="shared" si="90"/>
        <v>44286</v>
      </c>
    </row>
    <row r="797" spans="1:8" x14ac:dyDescent="0.25">
      <c r="A797" s="2">
        <v>44261</v>
      </c>
      <c r="B797">
        <f t="shared" si="84"/>
        <v>44261</v>
      </c>
      <c r="C797">
        <f t="shared" si="85"/>
        <v>7</v>
      </c>
      <c r="D797" t="str">
        <f t="shared" si="86"/>
        <v>Saturday</v>
      </c>
      <c r="E797">
        <f t="shared" si="87"/>
        <v>3</v>
      </c>
      <c r="F797" t="str">
        <f t="shared" si="88"/>
        <v>March</v>
      </c>
      <c r="G797">
        <f t="shared" si="89"/>
        <v>2021</v>
      </c>
      <c r="H797" s="2">
        <f t="shared" si="90"/>
        <v>44286</v>
      </c>
    </row>
    <row r="798" spans="1:8" x14ac:dyDescent="0.25">
      <c r="A798" s="2">
        <v>44262</v>
      </c>
      <c r="B798">
        <f t="shared" si="84"/>
        <v>44262</v>
      </c>
      <c r="C798">
        <f t="shared" si="85"/>
        <v>1</v>
      </c>
      <c r="D798" t="str">
        <f t="shared" si="86"/>
        <v>Sunday</v>
      </c>
      <c r="E798">
        <f t="shared" si="87"/>
        <v>3</v>
      </c>
      <c r="F798" t="str">
        <f t="shared" si="88"/>
        <v>March</v>
      </c>
      <c r="G798">
        <f t="shared" si="89"/>
        <v>2021</v>
      </c>
      <c r="H798" s="2">
        <f t="shared" si="90"/>
        <v>44286</v>
      </c>
    </row>
    <row r="799" spans="1:8" x14ac:dyDescent="0.25">
      <c r="A799" s="2">
        <v>44263</v>
      </c>
      <c r="B799">
        <f t="shared" si="84"/>
        <v>44263</v>
      </c>
      <c r="C799">
        <f t="shared" si="85"/>
        <v>2</v>
      </c>
      <c r="D799" t="str">
        <f t="shared" si="86"/>
        <v>Monday</v>
      </c>
      <c r="E799">
        <f t="shared" si="87"/>
        <v>3</v>
      </c>
      <c r="F799" t="str">
        <f t="shared" si="88"/>
        <v>March</v>
      </c>
      <c r="G799">
        <f t="shared" si="89"/>
        <v>2021</v>
      </c>
      <c r="H799" s="2">
        <f t="shared" si="90"/>
        <v>44286</v>
      </c>
    </row>
    <row r="800" spans="1:8" x14ac:dyDescent="0.25">
      <c r="A800" s="2">
        <v>44264</v>
      </c>
      <c r="B800">
        <f t="shared" si="84"/>
        <v>44264</v>
      </c>
      <c r="C800">
        <f t="shared" si="85"/>
        <v>3</v>
      </c>
      <c r="D800" t="str">
        <f t="shared" si="86"/>
        <v>Tuesday</v>
      </c>
      <c r="E800">
        <f t="shared" si="87"/>
        <v>3</v>
      </c>
      <c r="F800" t="str">
        <f t="shared" si="88"/>
        <v>March</v>
      </c>
      <c r="G800">
        <f t="shared" si="89"/>
        <v>2021</v>
      </c>
      <c r="H800" s="2">
        <f t="shared" si="90"/>
        <v>44286</v>
      </c>
    </row>
    <row r="801" spans="1:8" x14ac:dyDescent="0.25">
      <c r="A801" s="2">
        <v>44265</v>
      </c>
      <c r="B801">
        <f t="shared" si="84"/>
        <v>44265</v>
      </c>
      <c r="C801">
        <f t="shared" si="85"/>
        <v>4</v>
      </c>
      <c r="D801" t="str">
        <f t="shared" si="86"/>
        <v>Wednesday</v>
      </c>
      <c r="E801">
        <f t="shared" si="87"/>
        <v>3</v>
      </c>
      <c r="F801" t="str">
        <f t="shared" si="88"/>
        <v>March</v>
      </c>
      <c r="G801">
        <f t="shared" si="89"/>
        <v>2021</v>
      </c>
      <c r="H801" s="2">
        <f t="shared" si="90"/>
        <v>44286</v>
      </c>
    </row>
    <row r="802" spans="1:8" x14ac:dyDescent="0.25">
      <c r="A802" s="2">
        <v>44266</v>
      </c>
      <c r="B802">
        <f t="shared" si="84"/>
        <v>44266</v>
      </c>
      <c r="C802">
        <f t="shared" si="85"/>
        <v>5</v>
      </c>
      <c r="D802" t="str">
        <f t="shared" si="86"/>
        <v>Thursday</v>
      </c>
      <c r="E802">
        <f t="shared" si="87"/>
        <v>3</v>
      </c>
      <c r="F802" t="str">
        <f t="shared" si="88"/>
        <v>March</v>
      </c>
      <c r="G802">
        <f t="shared" si="89"/>
        <v>2021</v>
      </c>
      <c r="H802" s="2">
        <f t="shared" si="90"/>
        <v>44286</v>
      </c>
    </row>
    <row r="803" spans="1:8" x14ac:dyDescent="0.25">
      <c r="A803" s="2">
        <v>44267</v>
      </c>
      <c r="B803">
        <f t="shared" si="84"/>
        <v>44267</v>
      </c>
      <c r="C803">
        <f t="shared" si="85"/>
        <v>6</v>
      </c>
      <c r="D803" t="str">
        <f t="shared" si="86"/>
        <v>Friday</v>
      </c>
      <c r="E803">
        <f t="shared" si="87"/>
        <v>3</v>
      </c>
      <c r="F803" t="str">
        <f t="shared" si="88"/>
        <v>March</v>
      </c>
      <c r="G803">
        <f t="shared" si="89"/>
        <v>2021</v>
      </c>
      <c r="H803" s="2">
        <f t="shared" si="90"/>
        <v>44286</v>
      </c>
    </row>
    <row r="804" spans="1:8" x14ac:dyDescent="0.25">
      <c r="A804" s="2">
        <v>44268</v>
      </c>
      <c r="B804">
        <f t="shared" si="84"/>
        <v>44268</v>
      </c>
      <c r="C804">
        <f t="shared" si="85"/>
        <v>7</v>
      </c>
      <c r="D804" t="str">
        <f t="shared" si="86"/>
        <v>Saturday</v>
      </c>
      <c r="E804">
        <f t="shared" si="87"/>
        <v>3</v>
      </c>
      <c r="F804" t="str">
        <f t="shared" si="88"/>
        <v>March</v>
      </c>
      <c r="G804">
        <f t="shared" si="89"/>
        <v>2021</v>
      </c>
      <c r="H804" s="2">
        <f t="shared" si="90"/>
        <v>44286</v>
      </c>
    </row>
    <row r="805" spans="1:8" x14ac:dyDescent="0.25">
      <c r="A805" s="2">
        <v>44269</v>
      </c>
      <c r="B805">
        <f t="shared" si="84"/>
        <v>44269</v>
      </c>
      <c r="C805">
        <f t="shared" si="85"/>
        <v>1</v>
      </c>
      <c r="D805" t="str">
        <f t="shared" si="86"/>
        <v>Sunday</v>
      </c>
      <c r="E805">
        <f t="shared" si="87"/>
        <v>3</v>
      </c>
      <c r="F805" t="str">
        <f t="shared" si="88"/>
        <v>March</v>
      </c>
      <c r="G805">
        <f t="shared" si="89"/>
        <v>2021</v>
      </c>
      <c r="H805" s="2">
        <f t="shared" si="90"/>
        <v>44286</v>
      </c>
    </row>
    <row r="806" spans="1:8" x14ac:dyDescent="0.25">
      <c r="A806" s="2">
        <v>44270</v>
      </c>
      <c r="B806">
        <f t="shared" si="84"/>
        <v>44270</v>
      </c>
      <c r="C806">
        <f t="shared" si="85"/>
        <v>2</v>
      </c>
      <c r="D806" t="str">
        <f t="shared" si="86"/>
        <v>Monday</v>
      </c>
      <c r="E806">
        <f t="shared" si="87"/>
        <v>3</v>
      </c>
      <c r="F806" t="str">
        <f t="shared" si="88"/>
        <v>March</v>
      </c>
      <c r="G806">
        <f t="shared" si="89"/>
        <v>2021</v>
      </c>
      <c r="H806" s="2">
        <f t="shared" si="90"/>
        <v>44286</v>
      </c>
    </row>
    <row r="807" spans="1:8" x14ac:dyDescent="0.25">
      <c r="A807" s="2">
        <v>44271</v>
      </c>
      <c r="B807">
        <f t="shared" si="84"/>
        <v>44271</v>
      </c>
      <c r="C807">
        <f t="shared" si="85"/>
        <v>3</v>
      </c>
      <c r="D807" t="str">
        <f t="shared" si="86"/>
        <v>Tuesday</v>
      </c>
      <c r="E807">
        <f t="shared" si="87"/>
        <v>3</v>
      </c>
      <c r="F807" t="str">
        <f t="shared" si="88"/>
        <v>March</v>
      </c>
      <c r="G807">
        <f t="shared" si="89"/>
        <v>2021</v>
      </c>
      <c r="H807" s="2">
        <f t="shared" si="90"/>
        <v>44286</v>
      </c>
    </row>
    <row r="808" spans="1:8" x14ac:dyDescent="0.25">
      <c r="A808" s="2">
        <v>44272</v>
      </c>
      <c r="B808">
        <f t="shared" si="84"/>
        <v>44272</v>
      </c>
      <c r="C808">
        <f t="shared" si="85"/>
        <v>4</v>
      </c>
      <c r="D808" t="str">
        <f t="shared" si="86"/>
        <v>Wednesday</v>
      </c>
      <c r="E808">
        <f t="shared" si="87"/>
        <v>3</v>
      </c>
      <c r="F808" t="str">
        <f t="shared" si="88"/>
        <v>March</v>
      </c>
      <c r="G808">
        <f t="shared" si="89"/>
        <v>2021</v>
      </c>
      <c r="H808" s="2">
        <f t="shared" si="90"/>
        <v>44286</v>
      </c>
    </row>
    <row r="809" spans="1:8" x14ac:dyDescent="0.25">
      <c r="A809" s="2">
        <v>44273</v>
      </c>
      <c r="B809">
        <f t="shared" si="84"/>
        <v>44273</v>
      </c>
      <c r="C809">
        <f t="shared" si="85"/>
        <v>5</v>
      </c>
      <c r="D809" t="str">
        <f t="shared" si="86"/>
        <v>Thursday</v>
      </c>
      <c r="E809">
        <f t="shared" si="87"/>
        <v>3</v>
      </c>
      <c r="F809" t="str">
        <f t="shared" si="88"/>
        <v>March</v>
      </c>
      <c r="G809">
        <f t="shared" si="89"/>
        <v>2021</v>
      </c>
      <c r="H809" s="2">
        <f t="shared" si="90"/>
        <v>44286</v>
      </c>
    </row>
    <row r="810" spans="1:8" x14ac:dyDescent="0.25">
      <c r="A810" s="2">
        <v>44274</v>
      </c>
      <c r="B810">
        <f t="shared" si="84"/>
        <v>44274</v>
      </c>
      <c r="C810">
        <f t="shared" si="85"/>
        <v>6</v>
      </c>
      <c r="D810" t="str">
        <f t="shared" si="86"/>
        <v>Friday</v>
      </c>
      <c r="E810">
        <f t="shared" si="87"/>
        <v>3</v>
      </c>
      <c r="F810" t="str">
        <f t="shared" si="88"/>
        <v>March</v>
      </c>
      <c r="G810">
        <f t="shared" si="89"/>
        <v>2021</v>
      </c>
      <c r="H810" s="2">
        <f t="shared" si="90"/>
        <v>44286</v>
      </c>
    </row>
    <row r="811" spans="1:8" x14ac:dyDescent="0.25">
      <c r="A811" s="2">
        <v>44275</v>
      </c>
      <c r="B811">
        <f t="shared" si="84"/>
        <v>44275</v>
      </c>
      <c r="C811">
        <f t="shared" si="85"/>
        <v>7</v>
      </c>
      <c r="D811" t="str">
        <f t="shared" si="86"/>
        <v>Saturday</v>
      </c>
      <c r="E811">
        <f t="shared" si="87"/>
        <v>3</v>
      </c>
      <c r="F811" t="str">
        <f t="shared" si="88"/>
        <v>March</v>
      </c>
      <c r="G811">
        <f t="shared" si="89"/>
        <v>2021</v>
      </c>
      <c r="H811" s="2">
        <f t="shared" si="90"/>
        <v>44286</v>
      </c>
    </row>
    <row r="812" spans="1:8" x14ac:dyDescent="0.25">
      <c r="A812" s="2">
        <v>44276</v>
      </c>
      <c r="B812">
        <f t="shared" si="84"/>
        <v>44276</v>
      </c>
      <c r="C812">
        <f t="shared" si="85"/>
        <v>1</v>
      </c>
      <c r="D812" t="str">
        <f t="shared" si="86"/>
        <v>Sunday</v>
      </c>
      <c r="E812">
        <f t="shared" si="87"/>
        <v>3</v>
      </c>
      <c r="F812" t="str">
        <f t="shared" si="88"/>
        <v>March</v>
      </c>
      <c r="G812">
        <f t="shared" si="89"/>
        <v>2021</v>
      </c>
      <c r="H812" s="2">
        <f t="shared" si="90"/>
        <v>44286</v>
      </c>
    </row>
    <row r="813" spans="1:8" x14ac:dyDescent="0.25">
      <c r="A813" s="2">
        <v>44277</v>
      </c>
      <c r="B813">
        <f t="shared" si="84"/>
        <v>44277</v>
      </c>
      <c r="C813">
        <f t="shared" si="85"/>
        <v>2</v>
      </c>
      <c r="D813" t="str">
        <f t="shared" si="86"/>
        <v>Monday</v>
      </c>
      <c r="E813">
        <f t="shared" si="87"/>
        <v>3</v>
      </c>
      <c r="F813" t="str">
        <f t="shared" si="88"/>
        <v>March</v>
      </c>
      <c r="G813">
        <f t="shared" si="89"/>
        <v>2021</v>
      </c>
      <c r="H813" s="2">
        <f t="shared" si="90"/>
        <v>44286</v>
      </c>
    </row>
    <row r="814" spans="1:8" x14ac:dyDescent="0.25">
      <c r="A814" s="2">
        <v>44278</v>
      </c>
      <c r="B814">
        <f t="shared" si="84"/>
        <v>44278</v>
      </c>
      <c r="C814">
        <f t="shared" si="85"/>
        <v>3</v>
      </c>
      <c r="D814" t="str">
        <f t="shared" si="86"/>
        <v>Tuesday</v>
      </c>
      <c r="E814">
        <f t="shared" si="87"/>
        <v>3</v>
      </c>
      <c r="F814" t="str">
        <f t="shared" si="88"/>
        <v>March</v>
      </c>
      <c r="G814">
        <f t="shared" si="89"/>
        <v>2021</v>
      </c>
      <c r="H814" s="2">
        <f t="shared" si="90"/>
        <v>44286</v>
      </c>
    </row>
    <row r="815" spans="1:8" x14ac:dyDescent="0.25">
      <c r="A815" s="2">
        <v>44279</v>
      </c>
      <c r="B815">
        <f t="shared" si="84"/>
        <v>44279</v>
      </c>
      <c r="C815">
        <f t="shared" si="85"/>
        <v>4</v>
      </c>
      <c r="D815" t="str">
        <f t="shared" si="86"/>
        <v>Wednesday</v>
      </c>
      <c r="E815">
        <f t="shared" si="87"/>
        <v>3</v>
      </c>
      <c r="F815" t="str">
        <f t="shared" si="88"/>
        <v>March</v>
      </c>
      <c r="G815">
        <f t="shared" si="89"/>
        <v>2021</v>
      </c>
      <c r="H815" s="2">
        <f t="shared" si="90"/>
        <v>44286</v>
      </c>
    </row>
    <row r="816" spans="1:8" x14ac:dyDescent="0.25">
      <c r="A816" s="2">
        <v>44280</v>
      </c>
      <c r="B816">
        <f t="shared" si="84"/>
        <v>44280</v>
      </c>
      <c r="C816">
        <f t="shared" si="85"/>
        <v>5</v>
      </c>
      <c r="D816" t="str">
        <f t="shared" si="86"/>
        <v>Thursday</v>
      </c>
      <c r="E816">
        <f t="shared" si="87"/>
        <v>3</v>
      </c>
      <c r="F816" t="str">
        <f t="shared" si="88"/>
        <v>March</v>
      </c>
      <c r="G816">
        <f t="shared" si="89"/>
        <v>2021</v>
      </c>
      <c r="H816" s="2">
        <f t="shared" si="90"/>
        <v>44286</v>
      </c>
    </row>
    <row r="817" spans="1:8" x14ac:dyDescent="0.25">
      <c r="A817" s="2">
        <v>44281</v>
      </c>
      <c r="B817">
        <f t="shared" si="84"/>
        <v>44281</v>
      </c>
      <c r="C817">
        <f t="shared" si="85"/>
        <v>6</v>
      </c>
      <c r="D817" t="str">
        <f t="shared" si="86"/>
        <v>Friday</v>
      </c>
      <c r="E817">
        <f t="shared" si="87"/>
        <v>3</v>
      </c>
      <c r="F817" t="str">
        <f t="shared" si="88"/>
        <v>March</v>
      </c>
      <c r="G817">
        <f t="shared" si="89"/>
        <v>2021</v>
      </c>
      <c r="H817" s="2">
        <f t="shared" si="90"/>
        <v>44286</v>
      </c>
    </row>
    <row r="818" spans="1:8" x14ac:dyDescent="0.25">
      <c r="A818" s="2">
        <v>44282</v>
      </c>
      <c r="B818">
        <f t="shared" si="84"/>
        <v>44282</v>
      </c>
      <c r="C818">
        <f t="shared" si="85"/>
        <v>7</v>
      </c>
      <c r="D818" t="str">
        <f t="shared" si="86"/>
        <v>Saturday</v>
      </c>
      <c r="E818">
        <f t="shared" si="87"/>
        <v>3</v>
      </c>
      <c r="F818" t="str">
        <f t="shared" si="88"/>
        <v>March</v>
      </c>
      <c r="G818">
        <f t="shared" si="89"/>
        <v>2021</v>
      </c>
      <c r="H818" s="2">
        <f t="shared" si="90"/>
        <v>44286</v>
      </c>
    </row>
    <row r="819" spans="1:8" x14ac:dyDescent="0.25">
      <c r="A819" s="2">
        <v>44283</v>
      </c>
      <c r="B819">
        <f t="shared" si="84"/>
        <v>44283</v>
      </c>
      <c r="C819">
        <f t="shared" si="85"/>
        <v>1</v>
      </c>
      <c r="D819" t="str">
        <f t="shared" si="86"/>
        <v>Sunday</v>
      </c>
      <c r="E819">
        <f t="shared" si="87"/>
        <v>3</v>
      </c>
      <c r="F819" t="str">
        <f t="shared" si="88"/>
        <v>March</v>
      </c>
      <c r="G819">
        <f t="shared" si="89"/>
        <v>2021</v>
      </c>
      <c r="H819" s="2">
        <f t="shared" si="90"/>
        <v>44286</v>
      </c>
    </row>
    <row r="820" spans="1:8" x14ac:dyDescent="0.25">
      <c r="A820" s="2">
        <v>44284</v>
      </c>
      <c r="B820">
        <f t="shared" si="84"/>
        <v>44284</v>
      </c>
      <c r="C820">
        <f t="shared" si="85"/>
        <v>2</v>
      </c>
      <c r="D820" t="str">
        <f t="shared" si="86"/>
        <v>Monday</v>
      </c>
      <c r="E820">
        <f t="shared" si="87"/>
        <v>3</v>
      </c>
      <c r="F820" t="str">
        <f t="shared" si="88"/>
        <v>March</v>
      </c>
      <c r="G820">
        <f t="shared" si="89"/>
        <v>2021</v>
      </c>
      <c r="H820" s="2">
        <f t="shared" si="90"/>
        <v>44286</v>
      </c>
    </row>
    <row r="821" spans="1:8" x14ac:dyDescent="0.25">
      <c r="A821" s="2">
        <v>44285</v>
      </c>
      <c r="B821">
        <f t="shared" si="84"/>
        <v>44285</v>
      </c>
      <c r="C821">
        <f t="shared" si="85"/>
        <v>3</v>
      </c>
      <c r="D821" t="str">
        <f t="shared" si="86"/>
        <v>Tuesday</v>
      </c>
      <c r="E821">
        <f t="shared" si="87"/>
        <v>3</v>
      </c>
      <c r="F821" t="str">
        <f t="shared" si="88"/>
        <v>March</v>
      </c>
      <c r="G821">
        <f t="shared" si="89"/>
        <v>2021</v>
      </c>
      <c r="H821" s="2">
        <f t="shared" si="90"/>
        <v>44286</v>
      </c>
    </row>
    <row r="822" spans="1:8" x14ac:dyDescent="0.25">
      <c r="A822" s="2">
        <v>44286</v>
      </c>
      <c r="B822">
        <f t="shared" si="84"/>
        <v>44286</v>
      </c>
      <c r="C822">
        <f t="shared" si="85"/>
        <v>4</v>
      </c>
      <c r="D822" t="str">
        <f t="shared" si="86"/>
        <v>Wednesday</v>
      </c>
      <c r="E822">
        <f t="shared" si="87"/>
        <v>3</v>
      </c>
      <c r="F822" t="str">
        <f t="shared" si="88"/>
        <v>March</v>
      </c>
      <c r="G822">
        <f t="shared" si="89"/>
        <v>2021</v>
      </c>
      <c r="H822" s="2">
        <f t="shared" si="90"/>
        <v>44286</v>
      </c>
    </row>
    <row r="823" spans="1:8" x14ac:dyDescent="0.25">
      <c r="A823" s="2">
        <v>44287</v>
      </c>
      <c r="B823">
        <f t="shared" si="84"/>
        <v>44287</v>
      </c>
      <c r="C823">
        <f t="shared" si="85"/>
        <v>5</v>
      </c>
      <c r="D823" t="str">
        <f t="shared" si="86"/>
        <v>Thursday</v>
      </c>
      <c r="E823">
        <f t="shared" si="87"/>
        <v>4</v>
      </c>
      <c r="F823" t="str">
        <f t="shared" si="88"/>
        <v>April</v>
      </c>
      <c r="G823">
        <f t="shared" si="89"/>
        <v>2021</v>
      </c>
      <c r="H823" s="2">
        <f t="shared" si="90"/>
        <v>44316</v>
      </c>
    </row>
    <row r="824" spans="1:8" x14ac:dyDescent="0.25">
      <c r="A824" s="2">
        <v>44288</v>
      </c>
      <c r="B824">
        <f t="shared" si="84"/>
        <v>44288</v>
      </c>
      <c r="C824">
        <f t="shared" si="85"/>
        <v>6</v>
      </c>
      <c r="D824" t="str">
        <f t="shared" si="86"/>
        <v>Friday</v>
      </c>
      <c r="E824">
        <f t="shared" si="87"/>
        <v>4</v>
      </c>
      <c r="F824" t="str">
        <f t="shared" si="88"/>
        <v>April</v>
      </c>
      <c r="G824">
        <f t="shared" si="89"/>
        <v>2021</v>
      </c>
      <c r="H824" s="2">
        <f t="shared" si="90"/>
        <v>44316</v>
      </c>
    </row>
    <row r="825" spans="1:8" x14ac:dyDescent="0.25">
      <c r="A825" s="2">
        <v>44289</v>
      </c>
      <c r="B825">
        <f t="shared" si="84"/>
        <v>44289</v>
      </c>
      <c r="C825">
        <f t="shared" si="85"/>
        <v>7</v>
      </c>
      <c r="D825" t="str">
        <f t="shared" si="86"/>
        <v>Saturday</v>
      </c>
      <c r="E825">
        <f t="shared" si="87"/>
        <v>4</v>
      </c>
      <c r="F825" t="str">
        <f t="shared" si="88"/>
        <v>April</v>
      </c>
      <c r="G825">
        <f t="shared" si="89"/>
        <v>2021</v>
      </c>
      <c r="H825" s="2">
        <f t="shared" si="90"/>
        <v>44316</v>
      </c>
    </row>
    <row r="826" spans="1:8" x14ac:dyDescent="0.25">
      <c r="A826" s="2">
        <v>44290</v>
      </c>
      <c r="B826">
        <f t="shared" si="84"/>
        <v>44290</v>
      </c>
      <c r="C826">
        <f t="shared" si="85"/>
        <v>1</v>
      </c>
      <c r="D826" t="str">
        <f t="shared" si="86"/>
        <v>Sunday</v>
      </c>
      <c r="E826">
        <f t="shared" si="87"/>
        <v>4</v>
      </c>
      <c r="F826" t="str">
        <f t="shared" si="88"/>
        <v>April</v>
      </c>
      <c r="G826">
        <f t="shared" si="89"/>
        <v>2021</v>
      </c>
      <c r="H826" s="2">
        <f t="shared" si="90"/>
        <v>44316</v>
      </c>
    </row>
    <row r="827" spans="1:8" x14ac:dyDescent="0.25">
      <c r="A827" s="2">
        <v>44291</v>
      </c>
      <c r="B827">
        <f t="shared" si="84"/>
        <v>44291</v>
      </c>
      <c r="C827">
        <f t="shared" si="85"/>
        <v>2</v>
      </c>
      <c r="D827" t="str">
        <f t="shared" si="86"/>
        <v>Monday</v>
      </c>
      <c r="E827">
        <f t="shared" si="87"/>
        <v>4</v>
      </c>
      <c r="F827" t="str">
        <f t="shared" si="88"/>
        <v>April</v>
      </c>
      <c r="G827">
        <f t="shared" si="89"/>
        <v>2021</v>
      </c>
      <c r="H827" s="2">
        <f t="shared" si="90"/>
        <v>44316</v>
      </c>
    </row>
    <row r="828" spans="1:8" x14ac:dyDescent="0.25">
      <c r="A828" s="2">
        <v>44292</v>
      </c>
      <c r="B828">
        <f t="shared" si="84"/>
        <v>44292</v>
      </c>
      <c r="C828">
        <f t="shared" si="85"/>
        <v>3</v>
      </c>
      <c r="D828" t="str">
        <f t="shared" si="86"/>
        <v>Tuesday</v>
      </c>
      <c r="E828">
        <f t="shared" si="87"/>
        <v>4</v>
      </c>
      <c r="F828" t="str">
        <f t="shared" si="88"/>
        <v>April</v>
      </c>
      <c r="G828">
        <f t="shared" si="89"/>
        <v>2021</v>
      </c>
      <c r="H828" s="2">
        <f t="shared" si="90"/>
        <v>44316</v>
      </c>
    </row>
    <row r="829" spans="1:8" x14ac:dyDescent="0.25">
      <c r="A829" s="2">
        <v>44293</v>
      </c>
      <c r="B829">
        <f t="shared" si="84"/>
        <v>44293</v>
      </c>
      <c r="C829">
        <f t="shared" si="85"/>
        <v>4</v>
      </c>
      <c r="D829" t="str">
        <f t="shared" si="86"/>
        <v>Wednesday</v>
      </c>
      <c r="E829">
        <f t="shared" si="87"/>
        <v>4</v>
      </c>
      <c r="F829" t="str">
        <f t="shared" si="88"/>
        <v>April</v>
      </c>
      <c r="G829">
        <f t="shared" si="89"/>
        <v>2021</v>
      </c>
      <c r="H829" s="2">
        <f t="shared" si="90"/>
        <v>44316</v>
      </c>
    </row>
    <row r="830" spans="1:8" x14ac:dyDescent="0.25">
      <c r="A830" s="2">
        <v>44294</v>
      </c>
      <c r="B830">
        <f t="shared" si="84"/>
        <v>44294</v>
      </c>
      <c r="C830">
        <f t="shared" si="85"/>
        <v>5</v>
      </c>
      <c r="D830" t="str">
        <f t="shared" si="86"/>
        <v>Thursday</v>
      </c>
      <c r="E830">
        <f t="shared" si="87"/>
        <v>4</v>
      </c>
      <c r="F830" t="str">
        <f t="shared" si="88"/>
        <v>April</v>
      </c>
      <c r="G830">
        <f t="shared" si="89"/>
        <v>2021</v>
      </c>
      <c r="H830" s="2">
        <f t="shared" si="90"/>
        <v>44316</v>
      </c>
    </row>
    <row r="831" spans="1:8" x14ac:dyDescent="0.25">
      <c r="A831" s="2">
        <v>44295</v>
      </c>
      <c r="B831">
        <f t="shared" si="84"/>
        <v>44295</v>
      </c>
      <c r="C831">
        <f t="shared" si="85"/>
        <v>6</v>
      </c>
      <c r="D831" t="str">
        <f t="shared" si="86"/>
        <v>Friday</v>
      </c>
      <c r="E831">
        <f t="shared" si="87"/>
        <v>4</v>
      </c>
      <c r="F831" t="str">
        <f t="shared" si="88"/>
        <v>April</v>
      </c>
      <c r="G831">
        <f t="shared" si="89"/>
        <v>2021</v>
      </c>
      <c r="H831" s="2">
        <f t="shared" si="90"/>
        <v>44316</v>
      </c>
    </row>
    <row r="832" spans="1:8" x14ac:dyDescent="0.25">
      <c r="A832" s="2">
        <v>44296</v>
      </c>
      <c r="B832">
        <f t="shared" si="84"/>
        <v>44296</v>
      </c>
      <c r="C832">
        <f t="shared" si="85"/>
        <v>7</v>
      </c>
      <c r="D832" t="str">
        <f t="shared" si="86"/>
        <v>Saturday</v>
      </c>
      <c r="E832">
        <f t="shared" si="87"/>
        <v>4</v>
      </c>
      <c r="F832" t="str">
        <f t="shared" si="88"/>
        <v>April</v>
      </c>
      <c r="G832">
        <f t="shared" si="89"/>
        <v>2021</v>
      </c>
      <c r="H832" s="2">
        <f t="shared" si="90"/>
        <v>44316</v>
      </c>
    </row>
    <row r="833" spans="1:8" x14ac:dyDescent="0.25">
      <c r="A833" s="2">
        <v>44297</v>
      </c>
      <c r="B833">
        <f t="shared" si="84"/>
        <v>44297</v>
      </c>
      <c r="C833">
        <f t="shared" si="85"/>
        <v>1</v>
      </c>
      <c r="D833" t="str">
        <f t="shared" si="86"/>
        <v>Sunday</v>
      </c>
      <c r="E833">
        <f t="shared" si="87"/>
        <v>4</v>
      </c>
      <c r="F833" t="str">
        <f t="shared" si="88"/>
        <v>April</v>
      </c>
      <c r="G833">
        <f t="shared" si="89"/>
        <v>2021</v>
      </c>
      <c r="H833" s="2">
        <f t="shared" si="90"/>
        <v>44316</v>
      </c>
    </row>
    <row r="834" spans="1:8" x14ac:dyDescent="0.25">
      <c r="A834" s="2">
        <v>44298</v>
      </c>
      <c r="B834">
        <f t="shared" si="84"/>
        <v>44298</v>
      </c>
      <c r="C834">
        <f t="shared" si="85"/>
        <v>2</v>
      </c>
      <c r="D834" t="str">
        <f t="shared" si="86"/>
        <v>Monday</v>
      </c>
      <c r="E834">
        <f t="shared" si="87"/>
        <v>4</v>
      </c>
      <c r="F834" t="str">
        <f t="shared" si="88"/>
        <v>April</v>
      </c>
      <c r="G834">
        <f t="shared" si="89"/>
        <v>2021</v>
      </c>
      <c r="H834" s="2">
        <f t="shared" si="90"/>
        <v>44316</v>
      </c>
    </row>
    <row r="835" spans="1:8" x14ac:dyDescent="0.25">
      <c r="A835" s="2">
        <v>44299</v>
      </c>
      <c r="B835">
        <f t="shared" ref="B835:B898" si="91">VALUE(A835)</f>
        <v>44299</v>
      </c>
      <c r="C835">
        <f t="shared" ref="C835:C898" si="92">WEEKDAY(A835)</f>
        <v>3</v>
      </c>
      <c r="D835" t="str">
        <f t="shared" ref="D835:D898" si="93">TEXT(A835,"dddd")</f>
        <v>Tuesday</v>
      </c>
      <c r="E835">
        <f t="shared" ref="E835:E898" si="94">MONTH(A835)</f>
        <v>4</v>
      </c>
      <c r="F835" t="str">
        <f t="shared" ref="F835:F898" si="95">TEXT(A835,"mmmm")</f>
        <v>April</v>
      </c>
      <c r="G835">
        <f t="shared" ref="G835:G898" si="96">YEAR(A835)</f>
        <v>2021</v>
      </c>
      <c r="H835" s="2">
        <f t="shared" ref="H835:H898" si="97">EOMONTH(A835,0)</f>
        <v>44316</v>
      </c>
    </row>
    <row r="836" spans="1:8" x14ac:dyDescent="0.25">
      <c r="A836" s="2">
        <v>44300</v>
      </c>
      <c r="B836">
        <f t="shared" si="91"/>
        <v>44300</v>
      </c>
      <c r="C836">
        <f t="shared" si="92"/>
        <v>4</v>
      </c>
      <c r="D836" t="str">
        <f t="shared" si="93"/>
        <v>Wednesday</v>
      </c>
      <c r="E836">
        <f t="shared" si="94"/>
        <v>4</v>
      </c>
      <c r="F836" t="str">
        <f t="shared" si="95"/>
        <v>April</v>
      </c>
      <c r="G836">
        <f t="shared" si="96"/>
        <v>2021</v>
      </c>
      <c r="H836" s="2">
        <f t="shared" si="97"/>
        <v>44316</v>
      </c>
    </row>
    <row r="837" spans="1:8" x14ac:dyDescent="0.25">
      <c r="A837" s="2">
        <v>44301</v>
      </c>
      <c r="B837">
        <f t="shared" si="91"/>
        <v>44301</v>
      </c>
      <c r="C837">
        <f t="shared" si="92"/>
        <v>5</v>
      </c>
      <c r="D837" t="str">
        <f t="shared" si="93"/>
        <v>Thursday</v>
      </c>
      <c r="E837">
        <f t="shared" si="94"/>
        <v>4</v>
      </c>
      <c r="F837" t="str">
        <f t="shared" si="95"/>
        <v>April</v>
      </c>
      <c r="G837">
        <f t="shared" si="96"/>
        <v>2021</v>
      </c>
      <c r="H837" s="2">
        <f t="shared" si="97"/>
        <v>44316</v>
      </c>
    </row>
    <row r="838" spans="1:8" x14ac:dyDescent="0.25">
      <c r="A838" s="2">
        <v>44302</v>
      </c>
      <c r="B838">
        <f t="shared" si="91"/>
        <v>44302</v>
      </c>
      <c r="C838">
        <f t="shared" si="92"/>
        <v>6</v>
      </c>
      <c r="D838" t="str">
        <f t="shared" si="93"/>
        <v>Friday</v>
      </c>
      <c r="E838">
        <f t="shared" si="94"/>
        <v>4</v>
      </c>
      <c r="F838" t="str">
        <f t="shared" si="95"/>
        <v>April</v>
      </c>
      <c r="G838">
        <f t="shared" si="96"/>
        <v>2021</v>
      </c>
      <c r="H838" s="2">
        <f t="shared" si="97"/>
        <v>44316</v>
      </c>
    </row>
    <row r="839" spans="1:8" x14ac:dyDescent="0.25">
      <c r="A839" s="2">
        <v>44303</v>
      </c>
      <c r="B839">
        <f t="shared" si="91"/>
        <v>44303</v>
      </c>
      <c r="C839">
        <f t="shared" si="92"/>
        <v>7</v>
      </c>
      <c r="D839" t="str">
        <f t="shared" si="93"/>
        <v>Saturday</v>
      </c>
      <c r="E839">
        <f t="shared" si="94"/>
        <v>4</v>
      </c>
      <c r="F839" t="str">
        <f t="shared" si="95"/>
        <v>April</v>
      </c>
      <c r="G839">
        <f t="shared" si="96"/>
        <v>2021</v>
      </c>
      <c r="H839" s="2">
        <f t="shared" si="97"/>
        <v>44316</v>
      </c>
    </row>
    <row r="840" spans="1:8" x14ac:dyDescent="0.25">
      <c r="A840" s="2">
        <v>44304</v>
      </c>
      <c r="B840">
        <f t="shared" si="91"/>
        <v>44304</v>
      </c>
      <c r="C840">
        <f t="shared" si="92"/>
        <v>1</v>
      </c>
      <c r="D840" t="str">
        <f t="shared" si="93"/>
        <v>Sunday</v>
      </c>
      <c r="E840">
        <f t="shared" si="94"/>
        <v>4</v>
      </c>
      <c r="F840" t="str">
        <f t="shared" si="95"/>
        <v>April</v>
      </c>
      <c r="G840">
        <f t="shared" si="96"/>
        <v>2021</v>
      </c>
      <c r="H840" s="2">
        <f t="shared" si="97"/>
        <v>44316</v>
      </c>
    </row>
    <row r="841" spans="1:8" x14ac:dyDescent="0.25">
      <c r="A841" s="2">
        <v>44305</v>
      </c>
      <c r="B841">
        <f t="shared" si="91"/>
        <v>44305</v>
      </c>
      <c r="C841">
        <f t="shared" si="92"/>
        <v>2</v>
      </c>
      <c r="D841" t="str">
        <f t="shared" si="93"/>
        <v>Monday</v>
      </c>
      <c r="E841">
        <f t="shared" si="94"/>
        <v>4</v>
      </c>
      <c r="F841" t="str">
        <f t="shared" si="95"/>
        <v>April</v>
      </c>
      <c r="G841">
        <f t="shared" si="96"/>
        <v>2021</v>
      </c>
      <c r="H841" s="2">
        <f t="shared" si="97"/>
        <v>44316</v>
      </c>
    </row>
    <row r="842" spans="1:8" x14ac:dyDescent="0.25">
      <c r="A842" s="2">
        <v>44306</v>
      </c>
      <c r="B842">
        <f t="shared" si="91"/>
        <v>44306</v>
      </c>
      <c r="C842">
        <f t="shared" si="92"/>
        <v>3</v>
      </c>
      <c r="D842" t="str">
        <f t="shared" si="93"/>
        <v>Tuesday</v>
      </c>
      <c r="E842">
        <f t="shared" si="94"/>
        <v>4</v>
      </c>
      <c r="F842" t="str">
        <f t="shared" si="95"/>
        <v>April</v>
      </c>
      <c r="G842">
        <f t="shared" si="96"/>
        <v>2021</v>
      </c>
      <c r="H842" s="2">
        <f t="shared" si="97"/>
        <v>44316</v>
      </c>
    </row>
    <row r="843" spans="1:8" x14ac:dyDescent="0.25">
      <c r="A843" s="2">
        <v>44307</v>
      </c>
      <c r="B843">
        <f t="shared" si="91"/>
        <v>44307</v>
      </c>
      <c r="C843">
        <f t="shared" si="92"/>
        <v>4</v>
      </c>
      <c r="D843" t="str">
        <f t="shared" si="93"/>
        <v>Wednesday</v>
      </c>
      <c r="E843">
        <f t="shared" si="94"/>
        <v>4</v>
      </c>
      <c r="F843" t="str">
        <f t="shared" si="95"/>
        <v>April</v>
      </c>
      <c r="G843">
        <f t="shared" si="96"/>
        <v>2021</v>
      </c>
      <c r="H843" s="2">
        <f t="shared" si="97"/>
        <v>44316</v>
      </c>
    </row>
    <row r="844" spans="1:8" x14ac:dyDescent="0.25">
      <c r="A844" s="2">
        <v>44308</v>
      </c>
      <c r="B844">
        <f t="shared" si="91"/>
        <v>44308</v>
      </c>
      <c r="C844">
        <f t="shared" si="92"/>
        <v>5</v>
      </c>
      <c r="D844" t="str">
        <f t="shared" si="93"/>
        <v>Thursday</v>
      </c>
      <c r="E844">
        <f t="shared" si="94"/>
        <v>4</v>
      </c>
      <c r="F844" t="str">
        <f t="shared" si="95"/>
        <v>April</v>
      </c>
      <c r="G844">
        <f t="shared" si="96"/>
        <v>2021</v>
      </c>
      <c r="H844" s="2">
        <f t="shared" si="97"/>
        <v>44316</v>
      </c>
    </row>
    <row r="845" spans="1:8" x14ac:dyDescent="0.25">
      <c r="A845" s="2">
        <v>44309</v>
      </c>
      <c r="B845">
        <f t="shared" si="91"/>
        <v>44309</v>
      </c>
      <c r="C845">
        <f t="shared" si="92"/>
        <v>6</v>
      </c>
      <c r="D845" t="str">
        <f t="shared" si="93"/>
        <v>Friday</v>
      </c>
      <c r="E845">
        <f t="shared" si="94"/>
        <v>4</v>
      </c>
      <c r="F845" t="str">
        <f t="shared" si="95"/>
        <v>April</v>
      </c>
      <c r="G845">
        <f t="shared" si="96"/>
        <v>2021</v>
      </c>
      <c r="H845" s="2">
        <f t="shared" si="97"/>
        <v>44316</v>
      </c>
    </row>
    <row r="846" spans="1:8" x14ac:dyDescent="0.25">
      <c r="A846" s="2">
        <v>44310</v>
      </c>
      <c r="B846">
        <f t="shared" si="91"/>
        <v>44310</v>
      </c>
      <c r="C846">
        <f t="shared" si="92"/>
        <v>7</v>
      </c>
      <c r="D846" t="str">
        <f t="shared" si="93"/>
        <v>Saturday</v>
      </c>
      <c r="E846">
        <f t="shared" si="94"/>
        <v>4</v>
      </c>
      <c r="F846" t="str">
        <f t="shared" si="95"/>
        <v>April</v>
      </c>
      <c r="G846">
        <f t="shared" si="96"/>
        <v>2021</v>
      </c>
      <c r="H846" s="2">
        <f t="shared" si="97"/>
        <v>44316</v>
      </c>
    </row>
    <row r="847" spans="1:8" x14ac:dyDescent="0.25">
      <c r="A847" s="2">
        <v>44311</v>
      </c>
      <c r="B847">
        <f t="shared" si="91"/>
        <v>44311</v>
      </c>
      <c r="C847">
        <f t="shared" si="92"/>
        <v>1</v>
      </c>
      <c r="D847" t="str">
        <f t="shared" si="93"/>
        <v>Sunday</v>
      </c>
      <c r="E847">
        <f t="shared" si="94"/>
        <v>4</v>
      </c>
      <c r="F847" t="str">
        <f t="shared" si="95"/>
        <v>April</v>
      </c>
      <c r="G847">
        <f t="shared" si="96"/>
        <v>2021</v>
      </c>
      <c r="H847" s="2">
        <f t="shared" si="97"/>
        <v>44316</v>
      </c>
    </row>
    <row r="848" spans="1:8" x14ac:dyDescent="0.25">
      <c r="A848" s="2">
        <v>44312</v>
      </c>
      <c r="B848">
        <f t="shared" si="91"/>
        <v>44312</v>
      </c>
      <c r="C848">
        <f t="shared" si="92"/>
        <v>2</v>
      </c>
      <c r="D848" t="str">
        <f t="shared" si="93"/>
        <v>Monday</v>
      </c>
      <c r="E848">
        <f t="shared" si="94"/>
        <v>4</v>
      </c>
      <c r="F848" t="str">
        <f t="shared" si="95"/>
        <v>April</v>
      </c>
      <c r="G848">
        <f t="shared" si="96"/>
        <v>2021</v>
      </c>
      <c r="H848" s="2">
        <f t="shared" si="97"/>
        <v>44316</v>
      </c>
    </row>
    <row r="849" spans="1:8" x14ac:dyDescent="0.25">
      <c r="A849" s="2">
        <v>44313</v>
      </c>
      <c r="B849">
        <f t="shared" si="91"/>
        <v>44313</v>
      </c>
      <c r="C849">
        <f t="shared" si="92"/>
        <v>3</v>
      </c>
      <c r="D849" t="str">
        <f t="shared" si="93"/>
        <v>Tuesday</v>
      </c>
      <c r="E849">
        <f t="shared" si="94"/>
        <v>4</v>
      </c>
      <c r="F849" t="str">
        <f t="shared" si="95"/>
        <v>April</v>
      </c>
      <c r="G849">
        <f t="shared" si="96"/>
        <v>2021</v>
      </c>
      <c r="H849" s="2">
        <f t="shared" si="97"/>
        <v>44316</v>
      </c>
    </row>
    <row r="850" spans="1:8" x14ac:dyDescent="0.25">
      <c r="A850" s="2">
        <v>44314</v>
      </c>
      <c r="B850">
        <f t="shared" si="91"/>
        <v>44314</v>
      </c>
      <c r="C850">
        <f t="shared" si="92"/>
        <v>4</v>
      </c>
      <c r="D850" t="str">
        <f t="shared" si="93"/>
        <v>Wednesday</v>
      </c>
      <c r="E850">
        <f t="shared" si="94"/>
        <v>4</v>
      </c>
      <c r="F850" t="str">
        <f t="shared" si="95"/>
        <v>April</v>
      </c>
      <c r="G850">
        <f t="shared" si="96"/>
        <v>2021</v>
      </c>
      <c r="H850" s="2">
        <f t="shared" si="97"/>
        <v>44316</v>
      </c>
    </row>
    <row r="851" spans="1:8" x14ac:dyDescent="0.25">
      <c r="A851" s="2">
        <v>44315</v>
      </c>
      <c r="B851">
        <f t="shared" si="91"/>
        <v>44315</v>
      </c>
      <c r="C851">
        <f t="shared" si="92"/>
        <v>5</v>
      </c>
      <c r="D851" t="str">
        <f t="shared" si="93"/>
        <v>Thursday</v>
      </c>
      <c r="E851">
        <f t="shared" si="94"/>
        <v>4</v>
      </c>
      <c r="F851" t="str">
        <f t="shared" si="95"/>
        <v>April</v>
      </c>
      <c r="G851">
        <f t="shared" si="96"/>
        <v>2021</v>
      </c>
      <c r="H851" s="2">
        <f t="shared" si="97"/>
        <v>44316</v>
      </c>
    </row>
    <row r="852" spans="1:8" x14ac:dyDescent="0.25">
      <c r="A852" s="2">
        <v>44316</v>
      </c>
      <c r="B852">
        <f t="shared" si="91"/>
        <v>44316</v>
      </c>
      <c r="C852">
        <f t="shared" si="92"/>
        <v>6</v>
      </c>
      <c r="D852" t="str">
        <f t="shared" si="93"/>
        <v>Friday</v>
      </c>
      <c r="E852">
        <f t="shared" si="94"/>
        <v>4</v>
      </c>
      <c r="F852" t="str">
        <f t="shared" si="95"/>
        <v>April</v>
      </c>
      <c r="G852">
        <f t="shared" si="96"/>
        <v>2021</v>
      </c>
      <c r="H852" s="2">
        <f t="shared" si="97"/>
        <v>44316</v>
      </c>
    </row>
    <row r="853" spans="1:8" x14ac:dyDescent="0.25">
      <c r="A853" s="2">
        <v>44317</v>
      </c>
      <c r="B853">
        <f t="shared" si="91"/>
        <v>44317</v>
      </c>
      <c r="C853">
        <f t="shared" si="92"/>
        <v>7</v>
      </c>
      <c r="D853" t="str">
        <f t="shared" si="93"/>
        <v>Saturday</v>
      </c>
      <c r="E853">
        <f t="shared" si="94"/>
        <v>5</v>
      </c>
      <c r="F853" t="str">
        <f t="shared" si="95"/>
        <v>May</v>
      </c>
      <c r="G853">
        <f t="shared" si="96"/>
        <v>2021</v>
      </c>
      <c r="H853" s="2">
        <f t="shared" si="97"/>
        <v>44347</v>
      </c>
    </row>
    <row r="854" spans="1:8" x14ac:dyDescent="0.25">
      <c r="A854" s="2">
        <v>44318</v>
      </c>
      <c r="B854">
        <f t="shared" si="91"/>
        <v>44318</v>
      </c>
      <c r="C854">
        <f t="shared" si="92"/>
        <v>1</v>
      </c>
      <c r="D854" t="str">
        <f t="shared" si="93"/>
        <v>Sunday</v>
      </c>
      <c r="E854">
        <f t="shared" si="94"/>
        <v>5</v>
      </c>
      <c r="F854" t="str">
        <f t="shared" si="95"/>
        <v>May</v>
      </c>
      <c r="G854">
        <f t="shared" si="96"/>
        <v>2021</v>
      </c>
      <c r="H854" s="2">
        <f t="shared" si="97"/>
        <v>44347</v>
      </c>
    </row>
    <row r="855" spans="1:8" x14ac:dyDescent="0.25">
      <c r="A855" s="2">
        <v>44319</v>
      </c>
      <c r="B855">
        <f t="shared" si="91"/>
        <v>44319</v>
      </c>
      <c r="C855">
        <f t="shared" si="92"/>
        <v>2</v>
      </c>
      <c r="D855" t="str">
        <f t="shared" si="93"/>
        <v>Monday</v>
      </c>
      <c r="E855">
        <f t="shared" si="94"/>
        <v>5</v>
      </c>
      <c r="F855" t="str">
        <f t="shared" si="95"/>
        <v>May</v>
      </c>
      <c r="G855">
        <f t="shared" si="96"/>
        <v>2021</v>
      </c>
      <c r="H855" s="2">
        <f t="shared" si="97"/>
        <v>44347</v>
      </c>
    </row>
    <row r="856" spans="1:8" x14ac:dyDescent="0.25">
      <c r="A856" s="2">
        <v>44320</v>
      </c>
      <c r="B856">
        <f t="shared" si="91"/>
        <v>44320</v>
      </c>
      <c r="C856">
        <f t="shared" si="92"/>
        <v>3</v>
      </c>
      <c r="D856" t="str">
        <f t="shared" si="93"/>
        <v>Tuesday</v>
      </c>
      <c r="E856">
        <f t="shared" si="94"/>
        <v>5</v>
      </c>
      <c r="F856" t="str">
        <f t="shared" si="95"/>
        <v>May</v>
      </c>
      <c r="G856">
        <f t="shared" si="96"/>
        <v>2021</v>
      </c>
      <c r="H856" s="2">
        <f t="shared" si="97"/>
        <v>44347</v>
      </c>
    </row>
    <row r="857" spans="1:8" x14ac:dyDescent="0.25">
      <c r="A857" s="2">
        <v>44321</v>
      </c>
      <c r="B857">
        <f t="shared" si="91"/>
        <v>44321</v>
      </c>
      <c r="C857">
        <f t="shared" si="92"/>
        <v>4</v>
      </c>
      <c r="D857" t="str">
        <f t="shared" si="93"/>
        <v>Wednesday</v>
      </c>
      <c r="E857">
        <f t="shared" si="94"/>
        <v>5</v>
      </c>
      <c r="F857" t="str">
        <f t="shared" si="95"/>
        <v>May</v>
      </c>
      <c r="G857">
        <f t="shared" si="96"/>
        <v>2021</v>
      </c>
      <c r="H857" s="2">
        <f t="shared" si="97"/>
        <v>44347</v>
      </c>
    </row>
    <row r="858" spans="1:8" x14ac:dyDescent="0.25">
      <c r="A858" s="2">
        <v>44322</v>
      </c>
      <c r="B858">
        <f t="shared" si="91"/>
        <v>44322</v>
      </c>
      <c r="C858">
        <f t="shared" si="92"/>
        <v>5</v>
      </c>
      <c r="D858" t="str">
        <f t="shared" si="93"/>
        <v>Thursday</v>
      </c>
      <c r="E858">
        <f t="shared" si="94"/>
        <v>5</v>
      </c>
      <c r="F858" t="str">
        <f t="shared" si="95"/>
        <v>May</v>
      </c>
      <c r="G858">
        <f t="shared" si="96"/>
        <v>2021</v>
      </c>
      <c r="H858" s="2">
        <f t="shared" si="97"/>
        <v>44347</v>
      </c>
    </row>
    <row r="859" spans="1:8" x14ac:dyDescent="0.25">
      <c r="A859" s="2">
        <v>44323</v>
      </c>
      <c r="B859">
        <f t="shared" si="91"/>
        <v>44323</v>
      </c>
      <c r="C859">
        <f t="shared" si="92"/>
        <v>6</v>
      </c>
      <c r="D859" t="str">
        <f t="shared" si="93"/>
        <v>Friday</v>
      </c>
      <c r="E859">
        <f t="shared" si="94"/>
        <v>5</v>
      </c>
      <c r="F859" t="str">
        <f t="shared" si="95"/>
        <v>May</v>
      </c>
      <c r="G859">
        <f t="shared" si="96"/>
        <v>2021</v>
      </c>
      <c r="H859" s="2">
        <f t="shared" si="97"/>
        <v>44347</v>
      </c>
    </row>
    <row r="860" spans="1:8" x14ac:dyDescent="0.25">
      <c r="A860" s="2">
        <v>44324</v>
      </c>
      <c r="B860">
        <f t="shared" si="91"/>
        <v>44324</v>
      </c>
      <c r="C860">
        <f t="shared" si="92"/>
        <v>7</v>
      </c>
      <c r="D860" t="str">
        <f t="shared" si="93"/>
        <v>Saturday</v>
      </c>
      <c r="E860">
        <f t="shared" si="94"/>
        <v>5</v>
      </c>
      <c r="F860" t="str">
        <f t="shared" si="95"/>
        <v>May</v>
      </c>
      <c r="G860">
        <f t="shared" si="96"/>
        <v>2021</v>
      </c>
      <c r="H860" s="2">
        <f t="shared" si="97"/>
        <v>44347</v>
      </c>
    </row>
    <row r="861" spans="1:8" x14ac:dyDescent="0.25">
      <c r="A861" s="2">
        <v>44325</v>
      </c>
      <c r="B861">
        <f t="shared" si="91"/>
        <v>44325</v>
      </c>
      <c r="C861">
        <f t="shared" si="92"/>
        <v>1</v>
      </c>
      <c r="D861" t="str">
        <f t="shared" si="93"/>
        <v>Sunday</v>
      </c>
      <c r="E861">
        <f t="shared" si="94"/>
        <v>5</v>
      </c>
      <c r="F861" t="str">
        <f t="shared" si="95"/>
        <v>May</v>
      </c>
      <c r="G861">
        <f t="shared" si="96"/>
        <v>2021</v>
      </c>
      <c r="H861" s="2">
        <f t="shared" si="97"/>
        <v>44347</v>
      </c>
    </row>
    <row r="862" spans="1:8" x14ac:dyDescent="0.25">
      <c r="A862" s="2">
        <v>44326</v>
      </c>
      <c r="B862">
        <f t="shared" si="91"/>
        <v>44326</v>
      </c>
      <c r="C862">
        <f t="shared" si="92"/>
        <v>2</v>
      </c>
      <c r="D862" t="str">
        <f t="shared" si="93"/>
        <v>Monday</v>
      </c>
      <c r="E862">
        <f t="shared" si="94"/>
        <v>5</v>
      </c>
      <c r="F862" t="str">
        <f t="shared" si="95"/>
        <v>May</v>
      </c>
      <c r="G862">
        <f t="shared" si="96"/>
        <v>2021</v>
      </c>
      <c r="H862" s="2">
        <f t="shared" si="97"/>
        <v>44347</v>
      </c>
    </row>
    <row r="863" spans="1:8" x14ac:dyDescent="0.25">
      <c r="A863" s="2">
        <v>44327</v>
      </c>
      <c r="B863">
        <f t="shared" si="91"/>
        <v>44327</v>
      </c>
      <c r="C863">
        <f t="shared" si="92"/>
        <v>3</v>
      </c>
      <c r="D863" t="str">
        <f t="shared" si="93"/>
        <v>Tuesday</v>
      </c>
      <c r="E863">
        <f t="shared" si="94"/>
        <v>5</v>
      </c>
      <c r="F863" t="str">
        <f t="shared" si="95"/>
        <v>May</v>
      </c>
      <c r="G863">
        <f t="shared" si="96"/>
        <v>2021</v>
      </c>
      <c r="H863" s="2">
        <f t="shared" si="97"/>
        <v>44347</v>
      </c>
    </row>
    <row r="864" spans="1:8" x14ac:dyDescent="0.25">
      <c r="A864" s="2">
        <v>44328</v>
      </c>
      <c r="B864">
        <f t="shared" si="91"/>
        <v>44328</v>
      </c>
      <c r="C864">
        <f t="shared" si="92"/>
        <v>4</v>
      </c>
      <c r="D864" t="str">
        <f t="shared" si="93"/>
        <v>Wednesday</v>
      </c>
      <c r="E864">
        <f t="shared" si="94"/>
        <v>5</v>
      </c>
      <c r="F864" t="str">
        <f t="shared" si="95"/>
        <v>May</v>
      </c>
      <c r="G864">
        <f t="shared" si="96"/>
        <v>2021</v>
      </c>
      <c r="H864" s="2">
        <f t="shared" si="97"/>
        <v>44347</v>
      </c>
    </row>
    <row r="865" spans="1:8" x14ac:dyDescent="0.25">
      <c r="A865" s="2">
        <v>44329</v>
      </c>
      <c r="B865">
        <f t="shared" si="91"/>
        <v>44329</v>
      </c>
      <c r="C865">
        <f t="shared" si="92"/>
        <v>5</v>
      </c>
      <c r="D865" t="str">
        <f t="shared" si="93"/>
        <v>Thursday</v>
      </c>
      <c r="E865">
        <f t="shared" si="94"/>
        <v>5</v>
      </c>
      <c r="F865" t="str">
        <f t="shared" si="95"/>
        <v>May</v>
      </c>
      <c r="G865">
        <f t="shared" si="96"/>
        <v>2021</v>
      </c>
      <c r="H865" s="2">
        <f t="shared" si="97"/>
        <v>44347</v>
      </c>
    </row>
    <row r="866" spans="1:8" x14ac:dyDescent="0.25">
      <c r="A866" s="2">
        <v>44330</v>
      </c>
      <c r="B866">
        <f t="shared" si="91"/>
        <v>44330</v>
      </c>
      <c r="C866">
        <f t="shared" si="92"/>
        <v>6</v>
      </c>
      <c r="D866" t="str">
        <f t="shared" si="93"/>
        <v>Friday</v>
      </c>
      <c r="E866">
        <f t="shared" si="94"/>
        <v>5</v>
      </c>
      <c r="F866" t="str">
        <f t="shared" si="95"/>
        <v>May</v>
      </c>
      <c r="G866">
        <f t="shared" si="96"/>
        <v>2021</v>
      </c>
      <c r="H866" s="2">
        <f t="shared" si="97"/>
        <v>44347</v>
      </c>
    </row>
    <row r="867" spans="1:8" x14ac:dyDescent="0.25">
      <c r="A867" s="2">
        <v>44331</v>
      </c>
      <c r="B867">
        <f t="shared" si="91"/>
        <v>44331</v>
      </c>
      <c r="C867">
        <f t="shared" si="92"/>
        <v>7</v>
      </c>
      <c r="D867" t="str">
        <f t="shared" si="93"/>
        <v>Saturday</v>
      </c>
      <c r="E867">
        <f t="shared" si="94"/>
        <v>5</v>
      </c>
      <c r="F867" t="str">
        <f t="shared" si="95"/>
        <v>May</v>
      </c>
      <c r="G867">
        <f t="shared" si="96"/>
        <v>2021</v>
      </c>
      <c r="H867" s="2">
        <f t="shared" si="97"/>
        <v>44347</v>
      </c>
    </row>
    <row r="868" spans="1:8" x14ac:dyDescent="0.25">
      <c r="A868" s="2">
        <v>44332</v>
      </c>
      <c r="B868">
        <f t="shared" si="91"/>
        <v>44332</v>
      </c>
      <c r="C868">
        <f t="shared" si="92"/>
        <v>1</v>
      </c>
      <c r="D868" t="str">
        <f t="shared" si="93"/>
        <v>Sunday</v>
      </c>
      <c r="E868">
        <f t="shared" si="94"/>
        <v>5</v>
      </c>
      <c r="F868" t="str">
        <f t="shared" si="95"/>
        <v>May</v>
      </c>
      <c r="G868">
        <f t="shared" si="96"/>
        <v>2021</v>
      </c>
      <c r="H868" s="2">
        <f t="shared" si="97"/>
        <v>44347</v>
      </c>
    </row>
    <row r="869" spans="1:8" x14ac:dyDescent="0.25">
      <c r="A869" s="2">
        <v>44333</v>
      </c>
      <c r="B869">
        <f t="shared" si="91"/>
        <v>44333</v>
      </c>
      <c r="C869">
        <f t="shared" si="92"/>
        <v>2</v>
      </c>
      <c r="D869" t="str">
        <f t="shared" si="93"/>
        <v>Monday</v>
      </c>
      <c r="E869">
        <f t="shared" si="94"/>
        <v>5</v>
      </c>
      <c r="F869" t="str">
        <f t="shared" si="95"/>
        <v>May</v>
      </c>
      <c r="G869">
        <f t="shared" si="96"/>
        <v>2021</v>
      </c>
      <c r="H869" s="2">
        <f t="shared" si="97"/>
        <v>44347</v>
      </c>
    </row>
    <row r="870" spans="1:8" x14ac:dyDescent="0.25">
      <c r="A870" s="2">
        <v>44334</v>
      </c>
      <c r="B870">
        <f t="shared" si="91"/>
        <v>44334</v>
      </c>
      <c r="C870">
        <f t="shared" si="92"/>
        <v>3</v>
      </c>
      <c r="D870" t="str">
        <f t="shared" si="93"/>
        <v>Tuesday</v>
      </c>
      <c r="E870">
        <f t="shared" si="94"/>
        <v>5</v>
      </c>
      <c r="F870" t="str">
        <f t="shared" si="95"/>
        <v>May</v>
      </c>
      <c r="G870">
        <f t="shared" si="96"/>
        <v>2021</v>
      </c>
      <c r="H870" s="2">
        <f t="shared" si="97"/>
        <v>44347</v>
      </c>
    </row>
    <row r="871" spans="1:8" x14ac:dyDescent="0.25">
      <c r="A871" s="2">
        <v>44335</v>
      </c>
      <c r="B871">
        <f t="shared" si="91"/>
        <v>44335</v>
      </c>
      <c r="C871">
        <f t="shared" si="92"/>
        <v>4</v>
      </c>
      <c r="D871" t="str">
        <f t="shared" si="93"/>
        <v>Wednesday</v>
      </c>
      <c r="E871">
        <f t="shared" si="94"/>
        <v>5</v>
      </c>
      <c r="F871" t="str">
        <f t="shared" si="95"/>
        <v>May</v>
      </c>
      <c r="G871">
        <f t="shared" si="96"/>
        <v>2021</v>
      </c>
      <c r="H871" s="2">
        <f t="shared" si="97"/>
        <v>44347</v>
      </c>
    </row>
    <row r="872" spans="1:8" x14ac:dyDescent="0.25">
      <c r="A872" s="2">
        <v>44336</v>
      </c>
      <c r="B872">
        <f t="shared" si="91"/>
        <v>44336</v>
      </c>
      <c r="C872">
        <f t="shared" si="92"/>
        <v>5</v>
      </c>
      <c r="D872" t="str">
        <f t="shared" si="93"/>
        <v>Thursday</v>
      </c>
      <c r="E872">
        <f t="shared" si="94"/>
        <v>5</v>
      </c>
      <c r="F872" t="str">
        <f t="shared" si="95"/>
        <v>May</v>
      </c>
      <c r="G872">
        <f t="shared" si="96"/>
        <v>2021</v>
      </c>
      <c r="H872" s="2">
        <f t="shared" si="97"/>
        <v>44347</v>
      </c>
    </row>
    <row r="873" spans="1:8" x14ac:dyDescent="0.25">
      <c r="A873" s="2">
        <v>44337</v>
      </c>
      <c r="B873">
        <f t="shared" si="91"/>
        <v>44337</v>
      </c>
      <c r="C873">
        <f t="shared" si="92"/>
        <v>6</v>
      </c>
      <c r="D873" t="str">
        <f t="shared" si="93"/>
        <v>Friday</v>
      </c>
      <c r="E873">
        <f t="shared" si="94"/>
        <v>5</v>
      </c>
      <c r="F873" t="str">
        <f t="shared" si="95"/>
        <v>May</v>
      </c>
      <c r="G873">
        <f t="shared" si="96"/>
        <v>2021</v>
      </c>
      <c r="H873" s="2">
        <f t="shared" si="97"/>
        <v>44347</v>
      </c>
    </row>
    <row r="874" spans="1:8" x14ac:dyDescent="0.25">
      <c r="A874" s="2">
        <v>44338</v>
      </c>
      <c r="B874">
        <f t="shared" si="91"/>
        <v>44338</v>
      </c>
      <c r="C874">
        <f t="shared" si="92"/>
        <v>7</v>
      </c>
      <c r="D874" t="str">
        <f t="shared" si="93"/>
        <v>Saturday</v>
      </c>
      <c r="E874">
        <f t="shared" si="94"/>
        <v>5</v>
      </c>
      <c r="F874" t="str">
        <f t="shared" si="95"/>
        <v>May</v>
      </c>
      <c r="G874">
        <f t="shared" si="96"/>
        <v>2021</v>
      </c>
      <c r="H874" s="2">
        <f t="shared" si="97"/>
        <v>44347</v>
      </c>
    </row>
    <row r="875" spans="1:8" x14ac:dyDescent="0.25">
      <c r="A875" s="2">
        <v>44339</v>
      </c>
      <c r="B875">
        <f t="shared" si="91"/>
        <v>44339</v>
      </c>
      <c r="C875">
        <f t="shared" si="92"/>
        <v>1</v>
      </c>
      <c r="D875" t="str">
        <f t="shared" si="93"/>
        <v>Sunday</v>
      </c>
      <c r="E875">
        <f t="shared" si="94"/>
        <v>5</v>
      </c>
      <c r="F875" t="str">
        <f t="shared" si="95"/>
        <v>May</v>
      </c>
      <c r="G875">
        <f t="shared" si="96"/>
        <v>2021</v>
      </c>
      <c r="H875" s="2">
        <f t="shared" si="97"/>
        <v>44347</v>
      </c>
    </row>
    <row r="876" spans="1:8" x14ac:dyDescent="0.25">
      <c r="A876" s="2">
        <v>44340</v>
      </c>
      <c r="B876">
        <f t="shared" si="91"/>
        <v>44340</v>
      </c>
      <c r="C876">
        <f t="shared" si="92"/>
        <v>2</v>
      </c>
      <c r="D876" t="str">
        <f t="shared" si="93"/>
        <v>Monday</v>
      </c>
      <c r="E876">
        <f t="shared" si="94"/>
        <v>5</v>
      </c>
      <c r="F876" t="str">
        <f t="shared" si="95"/>
        <v>May</v>
      </c>
      <c r="G876">
        <f t="shared" si="96"/>
        <v>2021</v>
      </c>
      <c r="H876" s="2">
        <f t="shared" si="97"/>
        <v>44347</v>
      </c>
    </row>
    <row r="877" spans="1:8" x14ac:dyDescent="0.25">
      <c r="A877" s="2">
        <v>44341</v>
      </c>
      <c r="B877">
        <f t="shared" si="91"/>
        <v>44341</v>
      </c>
      <c r="C877">
        <f t="shared" si="92"/>
        <v>3</v>
      </c>
      <c r="D877" t="str">
        <f t="shared" si="93"/>
        <v>Tuesday</v>
      </c>
      <c r="E877">
        <f t="shared" si="94"/>
        <v>5</v>
      </c>
      <c r="F877" t="str">
        <f t="shared" si="95"/>
        <v>May</v>
      </c>
      <c r="G877">
        <f t="shared" si="96"/>
        <v>2021</v>
      </c>
      <c r="H877" s="2">
        <f t="shared" si="97"/>
        <v>44347</v>
      </c>
    </row>
    <row r="878" spans="1:8" x14ac:dyDescent="0.25">
      <c r="A878" s="2">
        <v>44342</v>
      </c>
      <c r="B878">
        <f t="shared" si="91"/>
        <v>44342</v>
      </c>
      <c r="C878">
        <f t="shared" si="92"/>
        <v>4</v>
      </c>
      <c r="D878" t="str">
        <f t="shared" si="93"/>
        <v>Wednesday</v>
      </c>
      <c r="E878">
        <f t="shared" si="94"/>
        <v>5</v>
      </c>
      <c r="F878" t="str">
        <f t="shared" si="95"/>
        <v>May</v>
      </c>
      <c r="G878">
        <f t="shared" si="96"/>
        <v>2021</v>
      </c>
      <c r="H878" s="2">
        <f t="shared" si="97"/>
        <v>44347</v>
      </c>
    </row>
    <row r="879" spans="1:8" x14ac:dyDescent="0.25">
      <c r="A879" s="2">
        <v>44343</v>
      </c>
      <c r="B879">
        <f t="shared" si="91"/>
        <v>44343</v>
      </c>
      <c r="C879">
        <f t="shared" si="92"/>
        <v>5</v>
      </c>
      <c r="D879" t="str">
        <f t="shared" si="93"/>
        <v>Thursday</v>
      </c>
      <c r="E879">
        <f t="shared" si="94"/>
        <v>5</v>
      </c>
      <c r="F879" t="str">
        <f t="shared" si="95"/>
        <v>May</v>
      </c>
      <c r="G879">
        <f t="shared" si="96"/>
        <v>2021</v>
      </c>
      <c r="H879" s="2">
        <f t="shared" si="97"/>
        <v>44347</v>
      </c>
    </row>
    <row r="880" spans="1:8" x14ac:dyDescent="0.25">
      <c r="A880" s="2">
        <v>44344</v>
      </c>
      <c r="B880">
        <f t="shared" si="91"/>
        <v>44344</v>
      </c>
      <c r="C880">
        <f t="shared" si="92"/>
        <v>6</v>
      </c>
      <c r="D880" t="str">
        <f t="shared" si="93"/>
        <v>Friday</v>
      </c>
      <c r="E880">
        <f t="shared" si="94"/>
        <v>5</v>
      </c>
      <c r="F880" t="str">
        <f t="shared" si="95"/>
        <v>May</v>
      </c>
      <c r="G880">
        <f t="shared" si="96"/>
        <v>2021</v>
      </c>
      <c r="H880" s="2">
        <f t="shared" si="97"/>
        <v>44347</v>
      </c>
    </row>
    <row r="881" spans="1:8" x14ac:dyDescent="0.25">
      <c r="A881" s="2">
        <v>44345</v>
      </c>
      <c r="B881">
        <f t="shared" si="91"/>
        <v>44345</v>
      </c>
      <c r="C881">
        <f t="shared" si="92"/>
        <v>7</v>
      </c>
      <c r="D881" t="str">
        <f t="shared" si="93"/>
        <v>Saturday</v>
      </c>
      <c r="E881">
        <f t="shared" si="94"/>
        <v>5</v>
      </c>
      <c r="F881" t="str">
        <f t="shared" si="95"/>
        <v>May</v>
      </c>
      <c r="G881">
        <f t="shared" si="96"/>
        <v>2021</v>
      </c>
      <c r="H881" s="2">
        <f t="shared" si="97"/>
        <v>44347</v>
      </c>
    </row>
    <row r="882" spans="1:8" x14ac:dyDescent="0.25">
      <c r="A882" s="2">
        <v>44346</v>
      </c>
      <c r="B882">
        <f t="shared" si="91"/>
        <v>44346</v>
      </c>
      <c r="C882">
        <f t="shared" si="92"/>
        <v>1</v>
      </c>
      <c r="D882" t="str">
        <f t="shared" si="93"/>
        <v>Sunday</v>
      </c>
      <c r="E882">
        <f t="shared" si="94"/>
        <v>5</v>
      </c>
      <c r="F882" t="str">
        <f t="shared" si="95"/>
        <v>May</v>
      </c>
      <c r="G882">
        <f t="shared" si="96"/>
        <v>2021</v>
      </c>
      <c r="H882" s="2">
        <f t="shared" si="97"/>
        <v>44347</v>
      </c>
    </row>
    <row r="883" spans="1:8" x14ac:dyDescent="0.25">
      <c r="A883" s="2">
        <v>44347</v>
      </c>
      <c r="B883">
        <f t="shared" si="91"/>
        <v>44347</v>
      </c>
      <c r="C883">
        <f t="shared" si="92"/>
        <v>2</v>
      </c>
      <c r="D883" t="str">
        <f t="shared" si="93"/>
        <v>Monday</v>
      </c>
      <c r="E883">
        <f t="shared" si="94"/>
        <v>5</v>
      </c>
      <c r="F883" t="str">
        <f t="shared" si="95"/>
        <v>May</v>
      </c>
      <c r="G883">
        <f t="shared" si="96"/>
        <v>2021</v>
      </c>
      <c r="H883" s="2">
        <f t="shared" si="97"/>
        <v>44347</v>
      </c>
    </row>
    <row r="884" spans="1:8" x14ac:dyDescent="0.25">
      <c r="A884" s="2">
        <v>44348</v>
      </c>
      <c r="B884">
        <f t="shared" si="91"/>
        <v>44348</v>
      </c>
      <c r="C884">
        <f t="shared" si="92"/>
        <v>3</v>
      </c>
      <c r="D884" t="str">
        <f t="shared" si="93"/>
        <v>Tuesday</v>
      </c>
      <c r="E884">
        <f t="shared" si="94"/>
        <v>6</v>
      </c>
      <c r="F884" t="str">
        <f t="shared" si="95"/>
        <v>June</v>
      </c>
      <c r="G884">
        <f t="shared" si="96"/>
        <v>2021</v>
      </c>
      <c r="H884" s="2">
        <f t="shared" si="97"/>
        <v>44377</v>
      </c>
    </row>
    <row r="885" spans="1:8" x14ac:dyDescent="0.25">
      <c r="A885" s="2">
        <v>44349</v>
      </c>
      <c r="B885">
        <f t="shared" si="91"/>
        <v>44349</v>
      </c>
      <c r="C885">
        <f t="shared" si="92"/>
        <v>4</v>
      </c>
      <c r="D885" t="str">
        <f t="shared" si="93"/>
        <v>Wednesday</v>
      </c>
      <c r="E885">
        <f t="shared" si="94"/>
        <v>6</v>
      </c>
      <c r="F885" t="str">
        <f t="shared" si="95"/>
        <v>June</v>
      </c>
      <c r="G885">
        <f t="shared" si="96"/>
        <v>2021</v>
      </c>
      <c r="H885" s="2">
        <f t="shared" si="97"/>
        <v>44377</v>
      </c>
    </row>
    <row r="886" spans="1:8" x14ac:dyDescent="0.25">
      <c r="A886" s="2">
        <v>44350</v>
      </c>
      <c r="B886">
        <f t="shared" si="91"/>
        <v>44350</v>
      </c>
      <c r="C886">
        <f t="shared" si="92"/>
        <v>5</v>
      </c>
      <c r="D886" t="str">
        <f t="shared" si="93"/>
        <v>Thursday</v>
      </c>
      <c r="E886">
        <f t="shared" si="94"/>
        <v>6</v>
      </c>
      <c r="F886" t="str">
        <f t="shared" si="95"/>
        <v>June</v>
      </c>
      <c r="G886">
        <f t="shared" si="96"/>
        <v>2021</v>
      </c>
      <c r="H886" s="2">
        <f t="shared" si="97"/>
        <v>44377</v>
      </c>
    </row>
    <row r="887" spans="1:8" x14ac:dyDescent="0.25">
      <c r="A887" s="2">
        <v>44351</v>
      </c>
      <c r="B887">
        <f t="shared" si="91"/>
        <v>44351</v>
      </c>
      <c r="C887">
        <f t="shared" si="92"/>
        <v>6</v>
      </c>
      <c r="D887" t="str">
        <f t="shared" si="93"/>
        <v>Friday</v>
      </c>
      <c r="E887">
        <f t="shared" si="94"/>
        <v>6</v>
      </c>
      <c r="F887" t="str">
        <f t="shared" si="95"/>
        <v>June</v>
      </c>
      <c r="G887">
        <f t="shared" si="96"/>
        <v>2021</v>
      </c>
      <c r="H887" s="2">
        <f t="shared" si="97"/>
        <v>44377</v>
      </c>
    </row>
    <row r="888" spans="1:8" x14ac:dyDescent="0.25">
      <c r="A888" s="2">
        <v>44352</v>
      </c>
      <c r="B888">
        <f t="shared" si="91"/>
        <v>44352</v>
      </c>
      <c r="C888">
        <f t="shared" si="92"/>
        <v>7</v>
      </c>
      <c r="D888" t="str">
        <f t="shared" si="93"/>
        <v>Saturday</v>
      </c>
      <c r="E888">
        <f t="shared" si="94"/>
        <v>6</v>
      </c>
      <c r="F888" t="str">
        <f t="shared" si="95"/>
        <v>June</v>
      </c>
      <c r="G888">
        <f t="shared" si="96"/>
        <v>2021</v>
      </c>
      <c r="H888" s="2">
        <f t="shared" si="97"/>
        <v>44377</v>
      </c>
    </row>
    <row r="889" spans="1:8" x14ac:dyDescent="0.25">
      <c r="A889" s="2">
        <v>44353</v>
      </c>
      <c r="B889">
        <f t="shared" si="91"/>
        <v>44353</v>
      </c>
      <c r="C889">
        <f t="shared" si="92"/>
        <v>1</v>
      </c>
      <c r="D889" t="str">
        <f t="shared" si="93"/>
        <v>Sunday</v>
      </c>
      <c r="E889">
        <f t="shared" si="94"/>
        <v>6</v>
      </c>
      <c r="F889" t="str">
        <f t="shared" si="95"/>
        <v>June</v>
      </c>
      <c r="G889">
        <f t="shared" si="96"/>
        <v>2021</v>
      </c>
      <c r="H889" s="2">
        <f t="shared" si="97"/>
        <v>44377</v>
      </c>
    </row>
    <row r="890" spans="1:8" x14ac:dyDescent="0.25">
      <c r="A890" s="2">
        <v>44354</v>
      </c>
      <c r="B890">
        <f t="shared" si="91"/>
        <v>44354</v>
      </c>
      <c r="C890">
        <f t="shared" si="92"/>
        <v>2</v>
      </c>
      <c r="D890" t="str">
        <f t="shared" si="93"/>
        <v>Monday</v>
      </c>
      <c r="E890">
        <f t="shared" si="94"/>
        <v>6</v>
      </c>
      <c r="F890" t="str">
        <f t="shared" si="95"/>
        <v>June</v>
      </c>
      <c r="G890">
        <f t="shared" si="96"/>
        <v>2021</v>
      </c>
      <c r="H890" s="2">
        <f t="shared" si="97"/>
        <v>44377</v>
      </c>
    </row>
    <row r="891" spans="1:8" x14ac:dyDescent="0.25">
      <c r="A891" s="2">
        <v>44355</v>
      </c>
      <c r="B891">
        <f t="shared" si="91"/>
        <v>44355</v>
      </c>
      <c r="C891">
        <f t="shared" si="92"/>
        <v>3</v>
      </c>
      <c r="D891" t="str">
        <f t="shared" si="93"/>
        <v>Tuesday</v>
      </c>
      <c r="E891">
        <f t="shared" si="94"/>
        <v>6</v>
      </c>
      <c r="F891" t="str">
        <f t="shared" si="95"/>
        <v>June</v>
      </c>
      <c r="G891">
        <f t="shared" si="96"/>
        <v>2021</v>
      </c>
      <c r="H891" s="2">
        <f t="shared" si="97"/>
        <v>44377</v>
      </c>
    </row>
    <row r="892" spans="1:8" x14ac:dyDescent="0.25">
      <c r="A892" s="2">
        <v>44356</v>
      </c>
      <c r="B892">
        <f t="shared" si="91"/>
        <v>44356</v>
      </c>
      <c r="C892">
        <f t="shared" si="92"/>
        <v>4</v>
      </c>
      <c r="D892" t="str">
        <f t="shared" si="93"/>
        <v>Wednesday</v>
      </c>
      <c r="E892">
        <f t="shared" si="94"/>
        <v>6</v>
      </c>
      <c r="F892" t="str">
        <f t="shared" si="95"/>
        <v>June</v>
      </c>
      <c r="G892">
        <f t="shared" si="96"/>
        <v>2021</v>
      </c>
      <c r="H892" s="2">
        <f t="shared" si="97"/>
        <v>44377</v>
      </c>
    </row>
    <row r="893" spans="1:8" x14ac:dyDescent="0.25">
      <c r="A893" s="2">
        <v>44357</v>
      </c>
      <c r="B893">
        <f t="shared" si="91"/>
        <v>44357</v>
      </c>
      <c r="C893">
        <f t="shared" si="92"/>
        <v>5</v>
      </c>
      <c r="D893" t="str">
        <f t="shared" si="93"/>
        <v>Thursday</v>
      </c>
      <c r="E893">
        <f t="shared" si="94"/>
        <v>6</v>
      </c>
      <c r="F893" t="str">
        <f t="shared" si="95"/>
        <v>June</v>
      </c>
      <c r="G893">
        <f t="shared" si="96"/>
        <v>2021</v>
      </c>
      <c r="H893" s="2">
        <f t="shared" si="97"/>
        <v>44377</v>
      </c>
    </row>
    <row r="894" spans="1:8" x14ac:dyDescent="0.25">
      <c r="A894" s="2">
        <v>44358</v>
      </c>
      <c r="B894">
        <f t="shared" si="91"/>
        <v>44358</v>
      </c>
      <c r="C894">
        <f t="shared" si="92"/>
        <v>6</v>
      </c>
      <c r="D894" t="str">
        <f t="shared" si="93"/>
        <v>Friday</v>
      </c>
      <c r="E894">
        <f t="shared" si="94"/>
        <v>6</v>
      </c>
      <c r="F894" t="str">
        <f t="shared" si="95"/>
        <v>June</v>
      </c>
      <c r="G894">
        <f t="shared" si="96"/>
        <v>2021</v>
      </c>
      <c r="H894" s="2">
        <f t="shared" si="97"/>
        <v>44377</v>
      </c>
    </row>
    <row r="895" spans="1:8" x14ac:dyDescent="0.25">
      <c r="A895" s="2">
        <v>44359</v>
      </c>
      <c r="B895">
        <f t="shared" si="91"/>
        <v>44359</v>
      </c>
      <c r="C895">
        <f t="shared" si="92"/>
        <v>7</v>
      </c>
      <c r="D895" t="str">
        <f t="shared" si="93"/>
        <v>Saturday</v>
      </c>
      <c r="E895">
        <f t="shared" si="94"/>
        <v>6</v>
      </c>
      <c r="F895" t="str">
        <f t="shared" si="95"/>
        <v>June</v>
      </c>
      <c r="G895">
        <f t="shared" si="96"/>
        <v>2021</v>
      </c>
      <c r="H895" s="2">
        <f t="shared" si="97"/>
        <v>44377</v>
      </c>
    </row>
    <row r="896" spans="1:8" x14ac:dyDescent="0.25">
      <c r="A896" s="2">
        <v>44360</v>
      </c>
      <c r="B896">
        <f t="shared" si="91"/>
        <v>44360</v>
      </c>
      <c r="C896">
        <f t="shared" si="92"/>
        <v>1</v>
      </c>
      <c r="D896" t="str">
        <f t="shared" si="93"/>
        <v>Sunday</v>
      </c>
      <c r="E896">
        <f t="shared" si="94"/>
        <v>6</v>
      </c>
      <c r="F896" t="str">
        <f t="shared" si="95"/>
        <v>June</v>
      </c>
      <c r="G896">
        <f t="shared" si="96"/>
        <v>2021</v>
      </c>
      <c r="H896" s="2">
        <f t="shared" si="97"/>
        <v>44377</v>
      </c>
    </row>
    <row r="897" spans="1:8" x14ac:dyDescent="0.25">
      <c r="A897" s="2">
        <v>44361</v>
      </c>
      <c r="B897">
        <f t="shared" si="91"/>
        <v>44361</v>
      </c>
      <c r="C897">
        <f t="shared" si="92"/>
        <v>2</v>
      </c>
      <c r="D897" t="str">
        <f t="shared" si="93"/>
        <v>Monday</v>
      </c>
      <c r="E897">
        <f t="shared" si="94"/>
        <v>6</v>
      </c>
      <c r="F897" t="str">
        <f t="shared" si="95"/>
        <v>June</v>
      </c>
      <c r="G897">
        <f t="shared" si="96"/>
        <v>2021</v>
      </c>
      <c r="H897" s="2">
        <f t="shared" si="97"/>
        <v>44377</v>
      </c>
    </row>
    <row r="898" spans="1:8" x14ac:dyDescent="0.25">
      <c r="A898" s="2">
        <v>44362</v>
      </c>
      <c r="B898">
        <f t="shared" si="91"/>
        <v>44362</v>
      </c>
      <c r="C898">
        <f t="shared" si="92"/>
        <v>3</v>
      </c>
      <c r="D898" t="str">
        <f t="shared" si="93"/>
        <v>Tuesday</v>
      </c>
      <c r="E898">
        <f t="shared" si="94"/>
        <v>6</v>
      </c>
      <c r="F898" t="str">
        <f t="shared" si="95"/>
        <v>June</v>
      </c>
      <c r="G898">
        <f t="shared" si="96"/>
        <v>2021</v>
      </c>
      <c r="H898" s="2">
        <f t="shared" si="97"/>
        <v>44377</v>
      </c>
    </row>
    <row r="899" spans="1:8" x14ac:dyDescent="0.25">
      <c r="A899" s="2">
        <v>44363</v>
      </c>
      <c r="B899">
        <f t="shared" ref="B899:B962" si="98">VALUE(A899)</f>
        <v>44363</v>
      </c>
      <c r="C899">
        <f t="shared" ref="C899:C962" si="99">WEEKDAY(A899)</f>
        <v>4</v>
      </c>
      <c r="D899" t="str">
        <f t="shared" ref="D899:D962" si="100">TEXT(A899,"dddd")</f>
        <v>Wednesday</v>
      </c>
      <c r="E899">
        <f t="shared" ref="E899:E962" si="101">MONTH(A899)</f>
        <v>6</v>
      </c>
      <c r="F899" t="str">
        <f t="shared" ref="F899:F962" si="102">TEXT(A899,"mmmm")</f>
        <v>June</v>
      </c>
      <c r="G899">
        <f t="shared" ref="G899:G962" si="103">YEAR(A899)</f>
        <v>2021</v>
      </c>
      <c r="H899" s="2">
        <f t="shared" ref="H899:H962" si="104">EOMONTH(A899,0)</f>
        <v>44377</v>
      </c>
    </row>
    <row r="900" spans="1:8" x14ac:dyDescent="0.25">
      <c r="A900" s="2">
        <v>44364</v>
      </c>
      <c r="B900">
        <f t="shared" si="98"/>
        <v>44364</v>
      </c>
      <c r="C900">
        <f t="shared" si="99"/>
        <v>5</v>
      </c>
      <c r="D900" t="str">
        <f t="shared" si="100"/>
        <v>Thursday</v>
      </c>
      <c r="E900">
        <f t="shared" si="101"/>
        <v>6</v>
      </c>
      <c r="F900" t="str">
        <f t="shared" si="102"/>
        <v>June</v>
      </c>
      <c r="G900">
        <f t="shared" si="103"/>
        <v>2021</v>
      </c>
      <c r="H900" s="2">
        <f t="shared" si="104"/>
        <v>44377</v>
      </c>
    </row>
    <row r="901" spans="1:8" x14ac:dyDescent="0.25">
      <c r="A901" s="2">
        <v>44365</v>
      </c>
      <c r="B901">
        <f t="shared" si="98"/>
        <v>44365</v>
      </c>
      <c r="C901">
        <f t="shared" si="99"/>
        <v>6</v>
      </c>
      <c r="D901" t="str">
        <f t="shared" si="100"/>
        <v>Friday</v>
      </c>
      <c r="E901">
        <f t="shared" si="101"/>
        <v>6</v>
      </c>
      <c r="F901" t="str">
        <f t="shared" si="102"/>
        <v>June</v>
      </c>
      <c r="G901">
        <f t="shared" si="103"/>
        <v>2021</v>
      </c>
      <c r="H901" s="2">
        <f t="shared" si="104"/>
        <v>44377</v>
      </c>
    </row>
    <row r="902" spans="1:8" x14ac:dyDescent="0.25">
      <c r="A902" s="2">
        <v>44366</v>
      </c>
      <c r="B902">
        <f t="shared" si="98"/>
        <v>44366</v>
      </c>
      <c r="C902">
        <f t="shared" si="99"/>
        <v>7</v>
      </c>
      <c r="D902" t="str">
        <f t="shared" si="100"/>
        <v>Saturday</v>
      </c>
      <c r="E902">
        <f t="shared" si="101"/>
        <v>6</v>
      </c>
      <c r="F902" t="str">
        <f t="shared" si="102"/>
        <v>June</v>
      </c>
      <c r="G902">
        <f t="shared" si="103"/>
        <v>2021</v>
      </c>
      <c r="H902" s="2">
        <f t="shared" si="104"/>
        <v>44377</v>
      </c>
    </row>
    <row r="903" spans="1:8" x14ac:dyDescent="0.25">
      <c r="A903" s="2">
        <v>44367</v>
      </c>
      <c r="B903">
        <f t="shared" si="98"/>
        <v>44367</v>
      </c>
      <c r="C903">
        <f t="shared" si="99"/>
        <v>1</v>
      </c>
      <c r="D903" t="str">
        <f t="shared" si="100"/>
        <v>Sunday</v>
      </c>
      <c r="E903">
        <f t="shared" si="101"/>
        <v>6</v>
      </c>
      <c r="F903" t="str">
        <f t="shared" si="102"/>
        <v>June</v>
      </c>
      <c r="G903">
        <f t="shared" si="103"/>
        <v>2021</v>
      </c>
      <c r="H903" s="2">
        <f t="shared" si="104"/>
        <v>44377</v>
      </c>
    </row>
    <row r="904" spans="1:8" x14ac:dyDescent="0.25">
      <c r="A904" s="2">
        <v>44368</v>
      </c>
      <c r="B904">
        <f t="shared" si="98"/>
        <v>44368</v>
      </c>
      <c r="C904">
        <f t="shared" si="99"/>
        <v>2</v>
      </c>
      <c r="D904" t="str">
        <f t="shared" si="100"/>
        <v>Monday</v>
      </c>
      <c r="E904">
        <f t="shared" si="101"/>
        <v>6</v>
      </c>
      <c r="F904" t="str">
        <f t="shared" si="102"/>
        <v>June</v>
      </c>
      <c r="G904">
        <f t="shared" si="103"/>
        <v>2021</v>
      </c>
      <c r="H904" s="2">
        <f t="shared" si="104"/>
        <v>44377</v>
      </c>
    </row>
    <row r="905" spans="1:8" x14ac:dyDescent="0.25">
      <c r="A905" s="2">
        <v>44369</v>
      </c>
      <c r="B905">
        <f t="shared" si="98"/>
        <v>44369</v>
      </c>
      <c r="C905">
        <f t="shared" si="99"/>
        <v>3</v>
      </c>
      <c r="D905" t="str">
        <f t="shared" si="100"/>
        <v>Tuesday</v>
      </c>
      <c r="E905">
        <f t="shared" si="101"/>
        <v>6</v>
      </c>
      <c r="F905" t="str">
        <f t="shared" si="102"/>
        <v>June</v>
      </c>
      <c r="G905">
        <f t="shared" si="103"/>
        <v>2021</v>
      </c>
      <c r="H905" s="2">
        <f t="shared" si="104"/>
        <v>44377</v>
      </c>
    </row>
    <row r="906" spans="1:8" x14ac:dyDescent="0.25">
      <c r="A906" s="2">
        <v>44370</v>
      </c>
      <c r="B906">
        <f t="shared" si="98"/>
        <v>44370</v>
      </c>
      <c r="C906">
        <f t="shared" si="99"/>
        <v>4</v>
      </c>
      <c r="D906" t="str">
        <f t="shared" si="100"/>
        <v>Wednesday</v>
      </c>
      <c r="E906">
        <f t="shared" si="101"/>
        <v>6</v>
      </c>
      <c r="F906" t="str">
        <f t="shared" si="102"/>
        <v>June</v>
      </c>
      <c r="G906">
        <f t="shared" si="103"/>
        <v>2021</v>
      </c>
      <c r="H906" s="2">
        <f t="shared" si="104"/>
        <v>44377</v>
      </c>
    </row>
    <row r="907" spans="1:8" x14ac:dyDescent="0.25">
      <c r="A907" s="2">
        <v>44371</v>
      </c>
      <c r="B907">
        <f t="shared" si="98"/>
        <v>44371</v>
      </c>
      <c r="C907">
        <f t="shared" si="99"/>
        <v>5</v>
      </c>
      <c r="D907" t="str">
        <f t="shared" si="100"/>
        <v>Thursday</v>
      </c>
      <c r="E907">
        <f t="shared" si="101"/>
        <v>6</v>
      </c>
      <c r="F907" t="str">
        <f t="shared" si="102"/>
        <v>June</v>
      </c>
      <c r="G907">
        <f t="shared" si="103"/>
        <v>2021</v>
      </c>
      <c r="H907" s="2">
        <f t="shared" si="104"/>
        <v>44377</v>
      </c>
    </row>
    <row r="908" spans="1:8" x14ac:dyDescent="0.25">
      <c r="A908" s="2">
        <v>44372</v>
      </c>
      <c r="B908">
        <f t="shared" si="98"/>
        <v>44372</v>
      </c>
      <c r="C908">
        <f t="shared" si="99"/>
        <v>6</v>
      </c>
      <c r="D908" t="str">
        <f t="shared" si="100"/>
        <v>Friday</v>
      </c>
      <c r="E908">
        <f t="shared" si="101"/>
        <v>6</v>
      </c>
      <c r="F908" t="str">
        <f t="shared" si="102"/>
        <v>June</v>
      </c>
      <c r="G908">
        <f t="shared" si="103"/>
        <v>2021</v>
      </c>
      <c r="H908" s="2">
        <f t="shared" si="104"/>
        <v>44377</v>
      </c>
    </row>
    <row r="909" spans="1:8" x14ac:dyDescent="0.25">
      <c r="A909" s="2">
        <v>44373</v>
      </c>
      <c r="B909">
        <f t="shared" si="98"/>
        <v>44373</v>
      </c>
      <c r="C909">
        <f t="shared" si="99"/>
        <v>7</v>
      </c>
      <c r="D909" t="str">
        <f t="shared" si="100"/>
        <v>Saturday</v>
      </c>
      <c r="E909">
        <f t="shared" si="101"/>
        <v>6</v>
      </c>
      <c r="F909" t="str">
        <f t="shared" si="102"/>
        <v>June</v>
      </c>
      <c r="G909">
        <f t="shared" si="103"/>
        <v>2021</v>
      </c>
      <c r="H909" s="2">
        <f t="shared" si="104"/>
        <v>44377</v>
      </c>
    </row>
    <row r="910" spans="1:8" x14ac:dyDescent="0.25">
      <c r="A910" s="2">
        <v>44374</v>
      </c>
      <c r="B910">
        <f t="shared" si="98"/>
        <v>44374</v>
      </c>
      <c r="C910">
        <f t="shared" si="99"/>
        <v>1</v>
      </c>
      <c r="D910" t="str">
        <f t="shared" si="100"/>
        <v>Sunday</v>
      </c>
      <c r="E910">
        <f t="shared" si="101"/>
        <v>6</v>
      </c>
      <c r="F910" t="str">
        <f t="shared" si="102"/>
        <v>June</v>
      </c>
      <c r="G910">
        <f t="shared" si="103"/>
        <v>2021</v>
      </c>
      <c r="H910" s="2">
        <f t="shared" si="104"/>
        <v>44377</v>
      </c>
    </row>
    <row r="911" spans="1:8" x14ac:dyDescent="0.25">
      <c r="A911" s="2">
        <v>44375</v>
      </c>
      <c r="B911">
        <f t="shared" si="98"/>
        <v>44375</v>
      </c>
      <c r="C911">
        <f t="shared" si="99"/>
        <v>2</v>
      </c>
      <c r="D911" t="str">
        <f t="shared" si="100"/>
        <v>Monday</v>
      </c>
      <c r="E911">
        <f t="shared" si="101"/>
        <v>6</v>
      </c>
      <c r="F911" t="str">
        <f t="shared" si="102"/>
        <v>June</v>
      </c>
      <c r="G911">
        <f t="shared" si="103"/>
        <v>2021</v>
      </c>
      <c r="H911" s="2">
        <f t="shared" si="104"/>
        <v>44377</v>
      </c>
    </row>
    <row r="912" spans="1:8" x14ac:dyDescent="0.25">
      <c r="A912" s="2">
        <v>44376</v>
      </c>
      <c r="B912">
        <f t="shared" si="98"/>
        <v>44376</v>
      </c>
      <c r="C912">
        <f t="shared" si="99"/>
        <v>3</v>
      </c>
      <c r="D912" t="str">
        <f t="shared" si="100"/>
        <v>Tuesday</v>
      </c>
      <c r="E912">
        <f t="shared" si="101"/>
        <v>6</v>
      </c>
      <c r="F912" t="str">
        <f t="shared" si="102"/>
        <v>June</v>
      </c>
      <c r="G912">
        <f t="shared" si="103"/>
        <v>2021</v>
      </c>
      <c r="H912" s="2">
        <f t="shared" si="104"/>
        <v>44377</v>
      </c>
    </row>
    <row r="913" spans="1:8" x14ac:dyDescent="0.25">
      <c r="A913" s="2">
        <v>44377</v>
      </c>
      <c r="B913">
        <f t="shared" si="98"/>
        <v>44377</v>
      </c>
      <c r="C913">
        <f t="shared" si="99"/>
        <v>4</v>
      </c>
      <c r="D913" t="str">
        <f t="shared" si="100"/>
        <v>Wednesday</v>
      </c>
      <c r="E913">
        <f t="shared" si="101"/>
        <v>6</v>
      </c>
      <c r="F913" t="str">
        <f t="shared" si="102"/>
        <v>June</v>
      </c>
      <c r="G913">
        <f t="shared" si="103"/>
        <v>2021</v>
      </c>
      <c r="H913" s="2">
        <f t="shared" si="104"/>
        <v>44377</v>
      </c>
    </row>
    <row r="914" spans="1:8" x14ac:dyDescent="0.25">
      <c r="A914" s="2">
        <v>44378</v>
      </c>
      <c r="B914">
        <f t="shared" si="98"/>
        <v>44378</v>
      </c>
      <c r="C914">
        <f t="shared" si="99"/>
        <v>5</v>
      </c>
      <c r="D914" t="str">
        <f t="shared" si="100"/>
        <v>Thursday</v>
      </c>
      <c r="E914">
        <f t="shared" si="101"/>
        <v>7</v>
      </c>
      <c r="F914" t="str">
        <f t="shared" si="102"/>
        <v>July</v>
      </c>
      <c r="G914">
        <f t="shared" si="103"/>
        <v>2021</v>
      </c>
      <c r="H914" s="2">
        <f t="shared" si="104"/>
        <v>44408</v>
      </c>
    </row>
    <row r="915" spans="1:8" x14ac:dyDescent="0.25">
      <c r="A915" s="2">
        <v>44379</v>
      </c>
      <c r="B915">
        <f t="shared" si="98"/>
        <v>44379</v>
      </c>
      <c r="C915">
        <f t="shared" si="99"/>
        <v>6</v>
      </c>
      <c r="D915" t="str">
        <f t="shared" si="100"/>
        <v>Friday</v>
      </c>
      <c r="E915">
        <f t="shared" si="101"/>
        <v>7</v>
      </c>
      <c r="F915" t="str">
        <f t="shared" si="102"/>
        <v>July</v>
      </c>
      <c r="G915">
        <f t="shared" si="103"/>
        <v>2021</v>
      </c>
      <c r="H915" s="2">
        <f t="shared" si="104"/>
        <v>44408</v>
      </c>
    </row>
    <row r="916" spans="1:8" x14ac:dyDescent="0.25">
      <c r="A916" s="2">
        <v>44380</v>
      </c>
      <c r="B916">
        <f t="shared" si="98"/>
        <v>44380</v>
      </c>
      <c r="C916">
        <f t="shared" si="99"/>
        <v>7</v>
      </c>
      <c r="D916" t="str">
        <f t="shared" si="100"/>
        <v>Saturday</v>
      </c>
      <c r="E916">
        <f t="shared" si="101"/>
        <v>7</v>
      </c>
      <c r="F916" t="str">
        <f t="shared" si="102"/>
        <v>July</v>
      </c>
      <c r="G916">
        <f t="shared" si="103"/>
        <v>2021</v>
      </c>
      <c r="H916" s="2">
        <f t="shared" si="104"/>
        <v>44408</v>
      </c>
    </row>
    <row r="917" spans="1:8" x14ac:dyDescent="0.25">
      <c r="A917" s="2">
        <v>44381</v>
      </c>
      <c r="B917">
        <f t="shared" si="98"/>
        <v>44381</v>
      </c>
      <c r="C917">
        <f t="shared" si="99"/>
        <v>1</v>
      </c>
      <c r="D917" t="str">
        <f t="shared" si="100"/>
        <v>Sunday</v>
      </c>
      <c r="E917">
        <f t="shared" si="101"/>
        <v>7</v>
      </c>
      <c r="F917" t="str">
        <f t="shared" si="102"/>
        <v>July</v>
      </c>
      <c r="G917">
        <f t="shared" si="103"/>
        <v>2021</v>
      </c>
      <c r="H917" s="2">
        <f t="shared" si="104"/>
        <v>44408</v>
      </c>
    </row>
    <row r="918" spans="1:8" x14ac:dyDescent="0.25">
      <c r="A918" s="2">
        <v>44382</v>
      </c>
      <c r="B918">
        <f t="shared" si="98"/>
        <v>44382</v>
      </c>
      <c r="C918">
        <f t="shared" si="99"/>
        <v>2</v>
      </c>
      <c r="D918" t="str">
        <f t="shared" si="100"/>
        <v>Monday</v>
      </c>
      <c r="E918">
        <f t="shared" si="101"/>
        <v>7</v>
      </c>
      <c r="F918" t="str">
        <f t="shared" si="102"/>
        <v>July</v>
      </c>
      <c r="G918">
        <f t="shared" si="103"/>
        <v>2021</v>
      </c>
      <c r="H918" s="2">
        <f t="shared" si="104"/>
        <v>44408</v>
      </c>
    </row>
    <row r="919" spans="1:8" x14ac:dyDescent="0.25">
      <c r="A919" s="2">
        <v>44383</v>
      </c>
      <c r="B919">
        <f t="shared" si="98"/>
        <v>44383</v>
      </c>
      <c r="C919">
        <f t="shared" si="99"/>
        <v>3</v>
      </c>
      <c r="D919" t="str">
        <f t="shared" si="100"/>
        <v>Tuesday</v>
      </c>
      <c r="E919">
        <f t="shared" si="101"/>
        <v>7</v>
      </c>
      <c r="F919" t="str">
        <f t="shared" si="102"/>
        <v>July</v>
      </c>
      <c r="G919">
        <f t="shared" si="103"/>
        <v>2021</v>
      </c>
      <c r="H919" s="2">
        <f t="shared" si="104"/>
        <v>44408</v>
      </c>
    </row>
    <row r="920" spans="1:8" x14ac:dyDescent="0.25">
      <c r="A920" s="2">
        <v>44384</v>
      </c>
      <c r="B920">
        <f t="shared" si="98"/>
        <v>44384</v>
      </c>
      <c r="C920">
        <f t="shared" si="99"/>
        <v>4</v>
      </c>
      <c r="D920" t="str">
        <f t="shared" si="100"/>
        <v>Wednesday</v>
      </c>
      <c r="E920">
        <f t="shared" si="101"/>
        <v>7</v>
      </c>
      <c r="F920" t="str">
        <f t="shared" si="102"/>
        <v>July</v>
      </c>
      <c r="G920">
        <f t="shared" si="103"/>
        <v>2021</v>
      </c>
      <c r="H920" s="2">
        <f t="shared" si="104"/>
        <v>44408</v>
      </c>
    </row>
    <row r="921" spans="1:8" x14ac:dyDescent="0.25">
      <c r="A921" s="2">
        <v>44385</v>
      </c>
      <c r="B921">
        <f t="shared" si="98"/>
        <v>44385</v>
      </c>
      <c r="C921">
        <f t="shared" si="99"/>
        <v>5</v>
      </c>
      <c r="D921" t="str">
        <f t="shared" si="100"/>
        <v>Thursday</v>
      </c>
      <c r="E921">
        <f t="shared" si="101"/>
        <v>7</v>
      </c>
      <c r="F921" t="str">
        <f t="shared" si="102"/>
        <v>July</v>
      </c>
      <c r="G921">
        <f t="shared" si="103"/>
        <v>2021</v>
      </c>
      <c r="H921" s="2">
        <f t="shared" si="104"/>
        <v>44408</v>
      </c>
    </row>
    <row r="922" spans="1:8" x14ac:dyDescent="0.25">
      <c r="A922" s="2">
        <v>44386</v>
      </c>
      <c r="B922">
        <f t="shared" si="98"/>
        <v>44386</v>
      </c>
      <c r="C922">
        <f t="shared" si="99"/>
        <v>6</v>
      </c>
      <c r="D922" t="str">
        <f t="shared" si="100"/>
        <v>Friday</v>
      </c>
      <c r="E922">
        <f t="shared" si="101"/>
        <v>7</v>
      </c>
      <c r="F922" t="str">
        <f t="shared" si="102"/>
        <v>July</v>
      </c>
      <c r="G922">
        <f t="shared" si="103"/>
        <v>2021</v>
      </c>
      <c r="H922" s="2">
        <f t="shared" si="104"/>
        <v>44408</v>
      </c>
    </row>
    <row r="923" spans="1:8" x14ac:dyDescent="0.25">
      <c r="A923" s="2">
        <v>44387</v>
      </c>
      <c r="B923">
        <f t="shared" si="98"/>
        <v>44387</v>
      </c>
      <c r="C923">
        <f t="shared" si="99"/>
        <v>7</v>
      </c>
      <c r="D923" t="str">
        <f t="shared" si="100"/>
        <v>Saturday</v>
      </c>
      <c r="E923">
        <f t="shared" si="101"/>
        <v>7</v>
      </c>
      <c r="F923" t="str">
        <f t="shared" si="102"/>
        <v>July</v>
      </c>
      <c r="G923">
        <f t="shared" si="103"/>
        <v>2021</v>
      </c>
      <c r="H923" s="2">
        <f t="shared" si="104"/>
        <v>44408</v>
      </c>
    </row>
    <row r="924" spans="1:8" x14ac:dyDescent="0.25">
      <c r="A924" s="2">
        <v>44388</v>
      </c>
      <c r="B924">
        <f t="shared" si="98"/>
        <v>44388</v>
      </c>
      <c r="C924">
        <f t="shared" si="99"/>
        <v>1</v>
      </c>
      <c r="D924" t="str">
        <f t="shared" si="100"/>
        <v>Sunday</v>
      </c>
      <c r="E924">
        <f t="shared" si="101"/>
        <v>7</v>
      </c>
      <c r="F924" t="str">
        <f t="shared" si="102"/>
        <v>July</v>
      </c>
      <c r="G924">
        <f t="shared" si="103"/>
        <v>2021</v>
      </c>
      <c r="H924" s="2">
        <f t="shared" si="104"/>
        <v>44408</v>
      </c>
    </row>
    <row r="925" spans="1:8" x14ac:dyDescent="0.25">
      <c r="A925" s="2">
        <v>44389</v>
      </c>
      <c r="B925">
        <f t="shared" si="98"/>
        <v>44389</v>
      </c>
      <c r="C925">
        <f t="shared" si="99"/>
        <v>2</v>
      </c>
      <c r="D925" t="str">
        <f t="shared" si="100"/>
        <v>Monday</v>
      </c>
      <c r="E925">
        <f t="shared" si="101"/>
        <v>7</v>
      </c>
      <c r="F925" t="str">
        <f t="shared" si="102"/>
        <v>July</v>
      </c>
      <c r="G925">
        <f t="shared" si="103"/>
        <v>2021</v>
      </c>
      <c r="H925" s="2">
        <f t="shared" si="104"/>
        <v>44408</v>
      </c>
    </row>
    <row r="926" spans="1:8" x14ac:dyDescent="0.25">
      <c r="A926" s="2">
        <v>44390</v>
      </c>
      <c r="B926">
        <f t="shared" si="98"/>
        <v>44390</v>
      </c>
      <c r="C926">
        <f t="shared" si="99"/>
        <v>3</v>
      </c>
      <c r="D926" t="str">
        <f t="shared" si="100"/>
        <v>Tuesday</v>
      </c>
      <c r="E926">
        <f t="shared" si="101"/>
        <v>7</v>
      </c>
      <c r="F926" t="str">
        <f t="shared" si="102"/>
        <v>July</v>
      </c>
      <c r="G926">
        <f t="shared" si="103"/>
        <v>2021</v>
      </c>
      <c r="H926" s="2">
        <f t="shared" si="104"/>
        <v>44408</v>
      </c>
    </row>
    <row r="927" spans="1:8" x14ac:dyDescent="0.25">
      <c r="A927" s="2">
        <v>44391</v>
      </c>
      <c r="B927">
        <f t="shared" si="98"/>
        <v>44391</v>
      </c>
      <c r="C927">
        <f t="shared" si="99"/>
        <v>4</v>
      </c>
      <c r="D927" t="str">
        <f t="shared" si="100"/>
        <v>Wednesday</v>
      </c>
      <c r="E927">
        <f t="shared" si="101"/>
        <v>7</v>
      </c>
      <c r="F927" t="str">
        <f t="shared" si="102"/>
        <v>July</v>
      </c>
      <c r="G927">
        <f t="shared" si="103"/>
        <v>2021</v>
      </c>
      <c r="H927" s="2">
        <f t="shared" si="104"/>
        <v>44408</v>
      </c>
    </row>
    <row r="928" spans="1:8" x14ac:dyDescent="0.25">
      <c r="A928" s="2">
        <v>44392</v>
      </c>
      <c r="B928">
        <f t="shared" si="98"/>
        <v>44392</v>
      </c>
      <c r="C928">
        <f t="shared" si="99"/>
        <v>5</v>
      </c>
      <c r="D928" t="str">
        <f t="shared" si="100"/>
        <v>Thursday</v>
      </c>
      <c r="E928">
        <f t="shared" si="101"/>
        <v>7</v>
      </c>
      <c r="F928" t="str">
        <f t="shared" si="102"/>
        <v>July</v>
      </c>
      <c r="G928">
        <f t="shared" si="103"/>
        <v>2021</v>
      </c>
      <c r="H928" s="2">
        <f t="shared" si="104"/>
        <v>44408</v>
      </c>
    </row>
    <row r="929" spans="1:8" x14ac:dyDescent="0.25">
      <c r="A929" s="2">
        <v>44393</v>
      </c>
      <c r="B929">
        <f t="shared" si="98"/>
        <v>44393</v>
      </c>
      <c r="C929">
        <f t="shared" si="99"/>
        <v>6</v>
      </c>
      <c r="D929" t="str">
        <f t="shared" si="100"/>
        <v>Friday</v>
      </c>
      <c r="E929">
        <f t="shared" si="101"/>
        <v>7</v>
      </c>
      <c r="F929" t="str">
        <f t="shared" si="102"/>
        <v>July</v>
      </c>
      <c r="G929">
        <f t="shared" si="103"/>
        <v>2021</v>
      </c>
      <c r="H929" s="2">
        <f t="shared" si="104"/>
        <v>44408</v>
      </c>
    </row>
    <row r="930" spans="1:8" x14ac:dyDescent="0.25">
      <c r="A930" s="2">
        <v>44394</v>
      </c>
      <c r="B930">
        <f t="shared" si="98"/>
        <v>44394</v>
      </c>
      <c r="C930">
        <f t="shared" si="99"/>
        <v>7</v>
      </c>
      <c r="D930" t="str">
        <f t="shared" si="100"/>
        <v>Saturday</v>
      </c>
      <c r="E930">
        <f t="shared" si="101"/>
        <v>7</v>
      </c>
      <c r="F930" t="str">
        <f t="shared" si="102"/>
        <v>July</v>
      </c>
      <c r="G930">
        <f t="shared" si="103"/>
        <v>2021</v>
      </c>
      <c r="H930" s="2">
        <f t="shared" si="104"/>
        <v>44408</v>
      </c>
    </row>
    <row r="931" spans="1:8" x14ac:dyDescent="0.25">
      <c r="A931" s="2">
        <v>44395</v>
      </c>
      <c r="B931">
        <f t="shared" si="98"/>
        <v>44395</v>
      </c>
      <c r="C931">
        <f t="shared" si="99"/>
        <v>1</v>
      </c>
      <c r="D931" t="str">
        <f t="shared" si="100"/>
        <v>Sunday</v>
      </c>
      <c r="E931">
        <f t="shared" si="101"/>
        <v>7</v>
      </c>
      <c r="F931" t="str">
        <f t="shared" si="102"/>
        <v>July</v>
      </c>
      <c r="G931">
        <f t="shared" si="103"/>
        <v>2021</v>
      </c>
      <c r="H931" s="2">
        <f t="shared" si="104"/>
        <v>44408</v>
      </c>
    </row>
    <row r="932" spans="1:8" x14ac:dyDescent="0.25">
      <c r="A932" s="2">
        <v>44396</v>
      </c>
      <c r="B932">
        <f t="shared" si="98"/>
        <v>44396</v>
      </c>
      <c r="C932">
        <f t="shared" si="99"/>
        <v>2</v>
      </c>
      <c r="D932" t="str">
        <f t="shared" si="100"/>
        <v>Monday</v>
      </c>
      <c r="E932">
        <f t="shared" si="101"/>
        <v>7</v>
      </c>
      <c r="F932" t="str">
        <f t="shared" si="102"/>
        <v>July</v>
      </c>
      <c r="G932">
        <f t="shared" si="103"/>
        <v>2021</v>
      </c>
      <c r="H932" s="2">
        <f t="shared" si="104"/>
        <v>44408</v>
      </c>
    </row>
    <row r="933" spans="1:8" x14ac:dyDescent="0.25">
      <c r="A933" s="2">
        <v>44397</v>
      </c>
      <c r="B933">
        <f t="shared" si="98"/>
        <v>44397</v>
      </c>
      <c r="C933">
        <f t="shared" si="99"/>
        <v>3</v>
      </c>
      <c r="D933" t="str">
        <f t="shared" si="100"/>
        <v>Tuesday</v>
      </c>
      <c r="E933">
        <f t="shared" si="101"/>
        <v>7</v>
      </c>
      <c r="F933" t="str">
        <f t="shared" si="102"/>
        <v>July</v>
      </c>
      <c r="G933">
        <f t="shared" si="103"/>
        <v>2021</v>
      </c>
      <c r="H933" s="2">
        <f t="shared" si="104"/>
        <v>44408</v>
      </c>
    </row>
    <row r="934" spans="1:8" x14ac:dyDescent="0.25">
      <c r="A934" s="2">
        <v>44398</v>
      </c>
      <c r="B934">
        <f t="shared" si="98"/>
        <v>44398</v>
      </c>
      <c r="C934">
        <f t="shared" si="99"/>
        <v>4</v>
      </c>
      <c r="D934" t="str">
        <f t="shared" si="100"/>
        <v>Wednesday</v>
      </c>
      <c r="E934">
        <f t="shared" si="101"/>
        <v>7</v>
      </c>
      <c r="F934" t="str">
        <f t="shared" si="102"/>
        <v>July</v>
      </c>
      <c r="G934">
        <f t="shared" si="103"/>
        <v>2021</v>
      </c>
      <c r="H934" s="2">
        <f t="shared" si="104"/>
        <v>44408</v>
      </c>
    </row>
    <row r="935" spans="1:8" x14ac:dyDescent="0.25">
      <c r="A935" s="2">
        <v>44399</v>
      </c>
      <c r="B935">
        <f t="shared" si="98"/>
        <v>44399</v>
      </c>
      <c r="C935">
        <f t="shared" si="99"/>
        <v>5</v>
      </c>
      <c r="D935" t="str">
        <f t="shared" si="100"/>
        <v>Thursday</v>
      </c>
      <c r="E935">
        <f t="shared" si="101"/>
        <v>7</v>
      </c>
      <c r="F935" t="str">
        <f t="shared" si="102"/>
        <v>July</v>
      </c>
      <c r="G935">
        <f t="shared" si="103"/>
        <v>2021</v>
      </c>
      <c r="H935" s="2">
        <f t="shared" si="104"/>
        <v>44408</v>
      </c>
    </row>
    <row r="936" spans="1:8" x14ac:dyDescent="0.25">
      <c r="A936" s="2">
        <v>44400</v>
      </c>
      <c r="B936">
        <f t="shared" si="98"/>
        <v>44400</v>
      </c>
      <c r="C936">
        <f t="shared" si="99"/>
        <v>6</v>
      </c>
      <c r="D936" t="str">
        <f t="shared" si="100"/>
        <v>Friday</v>
      </c>
      <c r="E936">
        <f t="shared" si="101"/>
        <v>7</v>
      </c>
      <c r="F936" t="str">
        <f t="shared" si="102"/>
        <v>July</v>
      </c>
      <c r="G936">
        <f t="shared" si="103"/>
        <v>2021</v>
      </c>
      <c r="H936" s="2">
        <f t="shared" si="104"/>
        <v>44408</v>
      </c>
    </row>
    <row r="937" spans="1:8" x14ac:dyDescent="0.25">
      <c r="A937" s="2">
        <v>44401</v>
      </c>
      <c r="B937">
        <f t="shared" si="98"/>
        <v>44401</v>
      </c>
      <c r="C937">
        <f t="shared" si="99"/>
        <v>7</v>
      </c>
      <c r="D937" t="str">
        <f t="shared" si="100"/>
        <v>Saturday</v>
      </c>
      <c r="E937">
        <f t="shared" si="101"/>
        <v>7</v>
      </c>
      <c r="F937" t="str">
        <f t="shared" si="102"/>
        <v>July</v>
      </c>
      <c r="G937">
        <f t="shared" si="103"/>
        <v>2021</v>
      </c>
      <c r="H937" s="2">
        <f t="shared" si="104"/>
        <v>44408</v>
      </c>
    </row>
    <row r="938" spans="1:8" x14ac:dyDescent="0.25">
      <c r="A938" s="2">
        <v>44402</v>
      </c>
      <c r="B938">
        <f t="shared" si="98"/>
        <v>44402</v>
      </c>
      <c r="C938">
        <f t="shared" si="99"/>
        <v>1</v>
      </c>
      <c r="D938" t="str">
        <f t="shared" si="100"/>
        <v>Sunday</v>
      </c>
      <c r="E938">
        <f t="shared" si="101"/>
        <v>7</v>
      </c>
      <c r="F938" t="str">
        <f t="shared" si="102"/>
        <v>July</v>
      </c>
      <c r="G938">
        <f t="shared" si="103"/>
        <v>2021</v>
      </c>
      <c r="H938" s="2">
        <f t="shared" si="104"/>
        <v>44408</v>
      </c>
    </row>
    <row r="939" spans="1:8" x14ac:dyDescent="0.25">
      <c r="A939" s="2">
        <v>44403</v>
      </c>
      <c r="B939">
        <f t="shared" si="98"/>
        <v>44403</v>
      </c>
      <c r="C939">
        <f t="shared" si="99"/>
        <v>2</v>
      </c>
      <c r="D939" t="str">
        <f t="shared" si="100"/>
        <v>Monday</v>
      </c>
      <c r="E939">
        <f t="shared" si="101"/>
        <v>7</v>
      </c>
      <c r="F939" t="str">
        <f t="shared" si="102"/>
        <v>July</v>
      </c>
      <c r="G939">
        <f t="shared" si="103"/>
        <v>2021</v>
      </c>
      <c r="H939" s="2">
        <f t="shared" si="104"/>
        <v>44408</v>
      </c>
    </row>
    <row r="940" spans="1:8" x14ac:dyDescent="0.25">
      <c r="A940" s="2">
        <v>44404</v>
      </c>
      <c r="B940">
        <f t="shared" si="98"/>
        <v>44404</v>
      </c>
      <c r="C940">
        <f t="shared" si="99"/>
        <v>3</v>
      </c>
      <c r="D940" t="str">
        <f t="shared" si="100"/>
        <v>Tuesday</v>
      </c>
      <c r="E940">
        <f t="shared" si="101"/>
        <v>7</v>
      </c>
      <c r="F940" t="str">
        <f t="shared" si="102"/>
        <v>July</v>
      </c>
      <c r="G940">
        <f t="shared" si="103"/>
        <v>2021</v>
      </c>
      <c r="H940" s="2">
        <f t="shared" si="104"/>
        <v>44408</v>
      </c>
    </row>
    <row r="941" spans="1:8" x14ac:dyDescent="0.25">
      <c r="A941" s="2">
        <v>44405</v>
      </c>
      <c r="B941">
        <f t="shared" si="98"/>
        <v>44405</v>
      </c>
      <c r="C941">
        <f t="shared" si="99"/>
        <v>4</v>
      </c>
      <c r="D941" t="str">
        <f t="shared" si="100"/>
        <v>Wednesday</v>
      </c>
      <c r="E941">
        <f t="shared" si="101"/>
        <v>7</v>
      </c>
      <c r="F941" t="str">
        <f t="shared" si="102"/>
        <v>July</v>
      </c>
      <c r="G941">
        <f t="shared" si="103"/>
        <v>2021</v>
      </c>
      <c r="H941" s="2">
        <f t="shared" si="104"/>
        <v>44408</v>
      </c>
    </row>
    <row r="942" spans="1:8" x14ac:dyDescent="0.25">
      <c r="A942" s="2">
        <v>44406</v>
      </c>
      <c r="B942">
        <f t="shared" si="98"/>
        <v>44406</v>
      </c>
      <c r="C942">
        <f t="shared" si="99"/>
        <v>5</v>
      </c>
      <c r="D942" t="str">
        <f t="shared" si="100"/>
        <v>Thursday</v>
      </c>
      <c r="E942">
        <f t="shared" si="101"/>
        <v>7</v>
      </c>
      <c r="F942" t="str">
        <f t="shared" si="102"/>
        <v>July</v>
      </c>
      <c r="G942">
        <f t="shared" si="103"/>
        <v>2021</v>
      </c>
      <c r="H942" s="2">
        <f t="shared" si="104"/>
        <v>44408</v>
      </c>
    </row>
    <row r="943" spans="1:8" x14ac:dyDescent="0.25">
      <c r="A943" s="2">
        <v>44407</v>
      </c>
      <c r="B943">
        <f t="shared" si="98"/>
        <v>44407</v>
      </c>
      <c r="C943">
        <f t="shared" si="99"/>
        <v>6</v>
      </c>
      <c r="D943" t="str">
        <f t="shared" si="100"/>
        <v>Friday</v>
      </c>
      <c r="E943">
        <f t="shared" si="101"/>
        <v>7</v>
      </c>
      <c r="F943" t="str">
        <f t="shared" si="102"/>
        <v>July</v>
      </c>
      <c r="G943">
        <f t="shared" si="103"/>
        <v>2021</v>
      </c>
      <c r="H943" s="2">
        <f t="shared" si="104"/>
        <v>44408</v>
      </c>
    </row>
    <row r="944" spans="1:8" x14ac:dyDescent="0.25">
      <c r="A944" s="2">
        <v>44408</v>
      </c>
      <c r="B944">
        <f t="shared" si="98"/>
        <v>44408</v>
      </c>
      <c r="C944">
        <f t="shared" si="99"/>
        <v>7</v>
      </c>
      <c r="D944" t="str">
        <f t="shared" si="100"/>
        <v>Saturday</v>
      </c>
      <c r="E944">
        <f t="shared" si="101"/>
        <v>7</v>
      </c>
      <c r="F944" t="str">
        <f t="shared" si="102"/>
        <v>July</v>
      </c>
      <c r="G944">
        <f t="shared" si="103"/>
        <v>2021</v>
      </c>
      <c r="H944" s="2">
        <f t="shared" si="104"/>
        <v>44408</v>
      </c>
    </row>
    <row r="945" spans="1:8" x14ac:dyDescent="0.25">
      <c r="A945" s="2">
        <v>44409</v>
      </c>
      <c r="B945">
        <f t="shared" si="98"/>
        <v>44409</v>
      </c>
      <c r="C945">
        <f t="shared" si="99"/>
        <v>1</v>
      </c>
      <c r="D945" t="str">
        <f t="shared" si="100"/>
        <v>Sunday</v>
      </c>
      <c r="E945">
        <f t="shared" si="101"/>
        <v>8</v>
      </c>
      <c r="F945" t="str">
        <f t="shared" si="102"/>
        <v>August</v>
      </c>
      <c r="G945">
        <f t="shared" si="103"/>
        <v>2021</v>
      </c>
      <c r="H945" s="2">
        <f t="shared" si="104"/>
        <v>44439</v>
      </c>
    </row>
    <row r="946" spans="1:8" x14ac:dyDescent="0.25">
      <c r="A946" s="2">
        <v>44410</v>
      </c>
      <c r="B946">
        <f t="shared" si="98"/>
        <v>44410</v>
      </c>
      <c r="C946">
        <f t="shared" si="99"/>
        <v>2</v>
      </c>
      <c r="D946" t="str">
        <f t="shared" si="100"/>
        <v>Monday</v>
      </c>
      <c r="E946">
        <f t="shared" si="101"/>
        <v>8</v>
      </c>
      <c r="F946" t="str">
        <f t="shared" si="102"/>
        <v>August</v>
      </c>
      <c r="G946">
        <f t="shared" si="103"/>
        <v>2021</v>
      </c>
      <c r="H946" s="2">
        <f t="shared" si="104"/>
        <v>44439</v>
      </c>
    </row>
    <row r="947" spans="1:8" x14ac:dyDescent="0.25">
      <c r="A947" s="2">
        <v>44411</v>
      </c>
      <c r="B947">
        <f t="shared" si="98"/>
        <v>44411</v>
      </c>
      <c r="C947">
        <f t="shared" si="99"/>
        <v>3</v>
      </c>
      <c r="D947" t="str">
        <f t="shared" si="100"/>
        <v>Tuesday</v>
      </c>
      <c r="E947">
        <f t="shared" si="101"/>
        <v>8</v>
      </c>
      <c r="F947" t="str">
        <f t="shared" si="102"/>
        <v>August</v>
      </c>
      <c r="G947">
        <f t="shared" si="103"/>
        <v>2021</v>
      </c>
      <c r="H947" s="2">
        <f t="shared" si="104"/>
        <v>44439</v>
      </c>
    </row>
    <row r="948" spans="1:8" x14ac:dyDescent="0.25">
      <c r="A948" s="2">
        <v>44412</v>
      </c>
      <c r="B948">
        <f t="shared" si="98"/>
        <v>44412</v>
      </c>
      <c r="C948">
        <f t="shared" si="99"/>
        <v>4</v>
      </c>
      <c r="D948" t="str">
        <f t="shared" si="100"/>
        <v>Wednesday</v>
      </c>
      <c r="E948">
        <f t="shared" si="101"/>
        <v>8</v>
      </c>
      <c r="F948" t="str">
        <f t="shared" si="102"/>
        <v>August</v>
      </c>
      <c r="G948">
        <f t="shared" si="103"/>
        <v>2021</v>
      </c>
      <c r="H948" s="2">
        <f t="shared" si="104"/>
        <v>44439</v>
      </c>
    </row>
    <row r="949" spans="1:8" x14ac:dyDescent="0.25">
      <c r="A949" s="2">
        <v>44413</v>
      </c>
      <c r="B949">
        <f t="shared" si="98"/>
        <v>44413</v>
      </c>
      <c r="C949">
        <f t="shared" si="99"/>
        <v>5</v>
      </c>
      <c r="D949" t="str">
        <f t="shared" si="100"/>
        <v>Thursday</v>
      </c>
      <c r="E949">
        <f t="shared" si="101"/>
        <v>8</v>
      </c>
      <c r="F949" t="str">
        <f t="shared" si="102"/>
        <v>August</v>
      </c>
      <c r="G949">
        <f t="shared" si="103"/>
        <v>2021</v>
      </c>
      <c r="H949" s="2">
        <f t="shared" si="104"/>
        <v>44439</v>
      </c>
    </row>
    <row r="950" spans="1:8" x14ac:dyDescent="0.25">
      <c r="A950" s="2">
        <v>44414</v>
      </c>
      <c r="B950">
        <f t="shared" si="98"/>
        <v>44414</v>
      </c>
      <c r="C950">
        <f t="shared" si="99"/>
        <v>6</v>
      </c>
      <c r="D950" t="str">
        <f t="shared" si="100"/>
        <v>Friday</v>
      </c>
      <c r="E950">
        <f t="shared" si="101"/>
        <v>8</v>
      </c>
      <c r="F950" t="str">
        <f t="shared" si="102"/>
        <v>August</v>
      </c>
      <c r="G950">
        <f t="shared" si="103"/>
        <v>2021</v>
      </c>
      <c r="H950" s="2">
        <f t="shared" si="104"/>
        <v>44439</v>
      </c>
    </row>
    <row r="951" spans="1:8" x14ac:dyDescent="0.25">
      <c r="A951" s="2">
        <v>44415</v>
      </c>
      <c r="B951">
        <f t="shared" si="98"/>
        <v>44415</v>
      </c>
      <c r="C951">
        <f t="shared" si="99"/>
        <v>7</v>
      </c>
      <c r="D951" t="str">
        <f t="shared" si="100"/>
        <v>Saturday</v>
      </c>
      <c r="E951">
        <f t="shared" si="101"/>
        <v>8</v>
      </c>
      <c r="F951" t="str">
        <f t="shared" si="102"/>
        <v>August</v>
      </c>
      <c r="G951">
        <f t="shared" si="103"/>
        <v>2021</v>
      </c>
      <c r="H951" s="2">
        <f t="shared" si="104"/>
        <v>44439</v>
      </c>
    </row>
    <row r="952" spans="1:8" x14ac:dyDescent="0.25">
      <c r="A952" s="2">
        <v>44416</v>
      </c>
      <c r="B952">
        <f t="shared" si="98"/>
        <v>44416</v>
      </c>
      <c r="C952">
        <f t="shared" si="99"/>
        <v>1</v>
      </c>
      <c r="D952" t="str">
        <f t="shared" si="100"/>
        <v>Sunday</v>
      </c>
      <c r="E952">
        <f t="shared" si="101"/>
        <v>8</v>
      </c>
      <c r="F952" t="str">
        <f t="shared" si="102"/>
        <v>August</v>
      </c>
      <c r="G952">
        <f t="shared" si="103"/>
        <v>2021</v>
      </c>
      <c r="H952" s="2">
        <f t="shared" si="104"/>
        <v>44439</v>
      </c>
    </row>
    <row r="953" spans="1:8" x14ac:dyDescent="0.25">
      <c r="A953" s="2">
        <v>44417</v>
      </c>
      <c r="B953">
        <f t="shared" si="98"/>
        <v>44417</v>
      </c>
      <c r="C953">
        <f t="shared" si="99"/>
        <v>2</v>
      </c>
      <c r="D953" t="str">
        <f t="shared" si="100"/>
        <v>Monday</v>
      </c>
      <c r="E953">
        <f t="shared" si="101"/>
        <v>8</v>
      </c>
      <c r="F953" t="str">
        <f t="shared" si="102"/>
        <v>August</v>
      </c>
      <c r="G953">
        <f t="shared" si="103"/>
        <v>2021</v>
      </c>
      <c r="H953" s="2">
        <f t="shared" si="104"/>
        <v>44439</v>
      </c>
    </row>
    <row r="954" spans="1:8" x14ac:dyDescent="0.25">
      <c r="A954" s="2">
        <v>44418</v>
      </c>
      <c r="B954">
        <f t="shared" si="98"/>
        <v>44418</v>
      </c>
      <c r="C954">
        <f t="shared" si="99"/>
        <v>3</v>
      </c>
      <c r="D954" t="str">
        <f t="shared" si="100"/>
        <v>Tuesday</v>
      </c>
      <c r="E954">
        <f t="shared" si="101"/>
        <v>8</v>
      </c>
      <c r="F954" t="str">
        <f t="shared" si="102"/>
        <v>August</v>
      </c>
      <c r="G954">
        <f t="shared" si="103"/>
        <v>2021</v>
      </c>
      <c r="H954" s="2">
        <f t="shared" si="104"/>
        <v>44439</v>
      </c>
    </row>
    <row r="955" spans="1:8" x14ac:dyDescent="0.25">
      <c r="A955" s="2">
        <v>44419</v>
      </c>
      <c r="B955">
        <f t="shared" si="98"/>
        <v>44419</v>
      </c>
      <c r="C955">
        <f t="shared" si="99"/>
        <v>4</v>
      </c>
      <c r="D955" t="str">
        <f t="shared" si="100"/>
        <v>Wednesday</v>
      </c>
      <c r="E955">
        <f t="shared" si="101"/>
        <v>8</v>
      </c>
      <c r="F955" t="str">
        <f t="shared" si="102"/>
        <v>August</v>
      </c>
      <c r="G955">
        <f t="shared" si="103"/>
        <v>2021</v>
      </c>
      <c r="H955" s="2">
        <f t="shared" si="104"/>
        <v>44439</v>
      </c>
    </row>
    <row r="956" spans="1:8" x14ac:dyDescent="0.25">
      <c r="A956" s="2">
        <v>44420</v>
      </c>
      <c r="B956">
        <f t="shared" si="98"/>
        <v>44420</v>
      </c>
      <c r="C956">
        <f t="shared" si="99"/>
        <v>5</v>
      </c>
      <c r="D956" t="str">
        <f t="shared" si="100"/>
        <v>Thursday</v>
      </c>
      <c r="E956">
        <f t="shared" si="101"/>
        <v>8</v>
      </c>
      <c r="F956" t="str">
        <f t="shared" si="102"/>
        <v>August</v>
      </c>
      <c r="G956">
        <f t="shared" si="103"/>
        <v>2021</v>
      </c>
      <c r="H956" s="2">
        <f t="shared" si="104"/>
        <v>44439</v>
      </c>
    </row>
    <row r="957" spans="1:8" x14ac:dyDescent="0.25">
      <c r="A957" s="2">
        <v>44421</v>
      </c>
      <c r="B957">
        <f t="shared" si="98"/>
        <v>44421</v>
      </c>
      <c r="C957">
        <f t="shared" si="99"/>
        <v>6</v>
      </c>
      <c r="D957" t="str">
        <f t="shared" si="100"/>
        <v>Friday</v>
      </c>
      <c r="E957">
        <f t="shared" si="101"/>
        <v>8</v>
      </c>
      <c r="F957" t="str">
        <f t="shared" si="102"/>
        <v>August</v>
      </c>
      <c r="G957">
        <f t="shared" si="103"/>
        <v>2021</v>
      </c>
      <c r="H957" s="2">
        <f t="shared" si="104"/>
        <v>44439</v>
      </c>
    </row>
    <row r="958" spans="1:8" x14ac:dyDescent="0.25">
      <c r="A958" s="2">
        <v>44422</v>
      </c>
      <c r="B958">
        <f t="shared" si="98"/>
        <v>44422</v>
      </c>
      <c r="C958">
        <f t="shared" si="99"/>
        <v>7</v>
      </c>
      <c r="D958" t="str">
        <f t="shared" si="100"/>
        <v>Saturday</v>
      </c>
      <c r="E958">
        <f t="shared" si="101"/>
        <v>8</v>
      </c>
      <c r="F958" t="str">
        <f t="shared" si="102"/>
        <v>August</v>
      </c>
      <c r="G958">
        <f t="shared" si="103"/>
        <v>2021</v>
      </c>
      <c r="H958" s="2">
        <f t="shared" si="104"/>
        <v>44439</v>
      </c>
    </row>
    <row r="959" spans="1:8" x14ac:dyDescent="0.25">
      <c r="A959" s="2">
        <v>44423</v>
      </c>
      <c r="B959">
        <f t="shared" si="98"/>
        <v>44423</v>
      </c>
      <c r="C959">
        <f t="shared" si="99"/>
        <v>1</v>
      </c>
      <c r="D959" t="str">
        <f t="shared" si="100"/>
        <v>Sunday</v>
      </c>
      <c r="E959">
        <f t="shared" si="101"/>
        <v>8</v>
      </c>
      <c r="F959" t="str">
        <f t="shared" si="102"/>
        <v>August</v>
      </c>
      <c r="G959">
        <f t="shared" si="103"/>
        <v>2021</v>
      </c>
      <c r="H959" s="2">
        <f t="shared" si="104"/>
        <v>44439</v>
      </c>
    </row>
    <row r="960" spans="1:8" x14ac:dyDescent="0.25">
      <c r="A960" s="2">
        <v>44424</v>
      </c>
      <c r="B960">
        <f t="shared" si="98"/>
        <v>44424</v>
      </c>
      <c r="C960">
        <f t="shared" si="99"/>
        <v>2</v>
      </c>
      <c r="D960" t="str">
        <f t="shared" si="100"/>
        <v>Monday</v>
      </c>
      <c r="E960">
        <f t="shared" si="101"/>
        <v>8</v>
      </c>
      <c r="F960" t="str">
        <f t="shared" si="102"/>
        <v>August</v>
      </c>
      <c r="G960">
        <f t="shared" si="103"/>
        <v>2021</v>
      </c>
      <c r="H960" s="2">
        <f t="shared" si="104"/>
        <v>44439</v>
      </c>
    </row>
    <row r="961" spans="1:8" x14ac:dyDescent="0.25">
      <c r="A961" s="2">
        <v>44425</v>
      </c>
      <c r="B961">
        <f t="shared" si="98"/>
        <v>44425</v>
      </c>
      <c r="C961">
        <f t="shared" si="99"/>
        <v>3</v>
      </c>
      <c r="D961" t="str">
        <f t="shared" si="100"/>
        <v>Tuesday</v>
      </c>
      <c r="E961">
        <f t="shared" si="101"/>
        <v>8</v>
      </c>
      <c r="F961" t="str">
        <f t="shared" si="102"/>
        <v>August</v>
      </c>
      <c r="G961">
        <f t="shared" si="103"/>
        <v>2021</v>
      </c>
      <c r="H961" s="2">
        <f t="shared" si="104"/>
        <v>44439</v>
      </c>
    </row>
    <row r="962" spans="1:8" x14ac:dyDescent="0.25">
      <c r="A962" s="2">
        <v>44426</v>
      </c>
      <c r="B962">
        <f t="shared" si="98"/>
        <v>44426</v>
      </c>
      <c r="C962">
        <f t="shared" si="99"/>
        <v>4</v>
      </c>
      <c r="D962" t="str">
        <f t="shared" si="100"/>
        <v>Wednesday</v>
      </c>
      <c r="E962">
        <f t="shared" si="101"/>
        <v>8</v>
      </c>
      <c r="F962" t="str">
        <f t="shared" si="102"/>
        <v>August</v>
      </c>
      <c r="G962">
        <f t="shared" si="103"/>
        <v>2021</v>
      </c>
      <c r="H962" s="2">
        <f t="shared" si="104"/>
        <v>44439</v>
      </c>
    </row>
    <row r="963" spans="1:8" x14ac:dyDescent="0.25">
      <c r="A963" s="2">
        <v>44427</v>
      </c>
      <c r="B963">
        <f t="shared" ref="B963:B1026" si="105">VALUE(A963)</f>
        <v>44427</v>
      </c>
      <c r="C963">
        <f t="shared" ref="C963:C1026" si="106">WEEKDAY(A963)</f>
        <v>5</v>
      </c>
      <c r="D963" t="str">
        <f t="shared" ref="D963:D1026" si="107">TEXT(A963,"dddd")</f>
        <v>Thursday</v>
      </c>
      <c r="E963">
        <f t="shared" ref="E963:E1026" si="108">MONTH(A963)</f>
        <v>8</v>
      </c>
      <c r="F963" t="str">
        <f t="shared" ref="F963:F1026" si="109">TEXT(A963,"mmmm")</f>
        <v>August</v>
      </c>
      <c r="G963">
        <f t="shared" ref="G963:G1026" si="110">YEAR(A963)</f>
        <v>2021</v>
      </c>
      <c r="H963" s="2">
        <f t="shared" ref="H963:H1026" si="111">EOMONTH(A963,0)</f>
        <v>44439</v>
      </c>
    </row>
    <row r="964" spans="1:8" x14ac:dyDescent="0.25">
      <c r="A964" s="2">
        <v>44428</v>
      </c>
      <c r="B964">
        <f t="shared" si="105"/>
        <v>44428</v>
      </c>
      <c r="C964">
        <f t="shared" si="106"/>
        <v>6</v>
      </c>
      <c r="D964" t="str">
        <f t="shared" si="107"/>
        <v>Friday</v>
      </c>
      <c r="E964">
        <f t="shared" si="108"/>
        <v>8</v>
      </c>
      <c r="F964" t="str">
        <f t="shared" si="109"/>
        <v>August</v>
      </c>
      <c r="G964">
        <f t="shared" si="110"/>
        <v>2021</v>
      </c>
      <c r="H964" s="2">
        <f t="shared" si="111"/>
        <v>44439</v>
      </c>
    </row>
    <row r="965" spans="1:8" x14ac:dyDescent="0.25">
      <c r="A965" s="2">
        <v>44429</v>
      </c>
      <c r="B965">
        <f t="shared" si="105"/>
        <v>44429</v>
      </c>
      <c r="C965">
        <f t="shared" si="106"/>
        <v>7</v>
      </c>
      <c r="D965" t="str">
        <f t="shared" si="107"/>
        <v>Saturday</v>
      </c>
      <c r="E965">
        <f t="shared" si="108"/>
        <v>8</v>
      </c>
      <c r="F965" t="str">
        <f t="shared" si="109"/>
        <v>August</v>
      </c>
      <c r="G965">
        <f t="shared" si="110"/>
        <v>2021</v>
      </c>
      <c r="H965" s="2">
        <f t="shared" si="111"/>
        <v>44439</v>
      </c>
    </row>
    <row r="966" spans="1:8" x14ac:dyDescent="0.25">
      <c r="A966" s="2">
        <v>44430</v>
      </c>
      <c r="B966">
        <f t="shared" si="105"/>
        <v>44430</v>
      </c>
      <c r="C966">
        <f t="shared" si="106"/>
        <v>1</v>
      </c>
      <c r="D966" t="str">
        <f t="shared" si="107"/>
        <v>Sunday</v>
      </c>
      <c r="E966">
        <f t="shared" si="108"/>
        <v>8</v>
      </c>
      <c r="F966" t="str">
        <f t="shared" si="109"/>
        <v>August</v>
      </c>
      <c r="G966">
        <f t="shared" si="110"/>
        <v>2021</v>
      </c>
      <c r="H966" s="2">
        <f t="shared" si="111"/>
        <v>44439</v>
      </c>
    </row>
    <row r="967" spans="1:8" x14ac:dyDescent="0.25">
      <c r="A967" s="2">
        <v>44431</v>
      </c>
      <c r="B967">
        <f t="shared" si="105"/>
        <v>44431</v>
      </c>
      <c r="C967">
        <f t="shared" si="106"/>
        <v>2</v>
      </c>
      <c r="D967" t="str">
        <f t="shared" si="107"/>
        <v>Monday</v>
      </c>
      <c r="E967">
        <f t="shared" si="108"/>
        <v>8</v>
      </c>
      <c r="F967" t="str">
        <f t="shared" si="109"/>
        <v>August</v>
      </c>
      <c r="G967">
        <f t="shared" si="110"/>
        <v>2021</v>
      </c>
      <c r="H967" s="2">
        <f t="shared" si="111"/>
        <v>44439</v>
      </c>
    </row>
    <row r="968" spans="1:8" x14ac:dyDescent="0.25">
      <c r="A968" s="2">
        <v>44432</v>
      </c>
      <c r="B968">
        <f t="shared" si="105"/>
        <v>44432</v>
      </c>
      <c r="C968">
        <f t="shared" si="106"/>
        <v>3</v>
      </c>
      <c r="D968" t="str">
        <f t="shared" si="107"/>
        <v>Tuesday</v>
      </c>
      <c r="E968">
        <f t="shared" si="108"/>
        <v>8</v>
      </c>
      <c r="F968" t="str">
        <f t="shared" si="109"/>
        <v>August</v>
      </c>
      <c r="G968">
        <f t="shared" si="110"/>
        <v>2021</v>
      </c>
      <c r="H968" s="2">
        <f t="shared" si="111"/>
        <v>44439</v>
      </c>
    </row>
    <row r="969" spans="1:8" x14ac:dyDescent="0.25">
      <c r="A969" s="2">
        <v>44433</v>
      </c>
      <c r="B969">
        <f t="shared" si="105"/>
        <v>44433</v>
      </c>
      <c r="C969">
        <f t="shared" si="106"/>
        <v>4</v>
      </c>
      <c r="D969" t="str">
        <f t="shared" si="107"/>
        <v>Wednesday</v>
      </c>
      <c r="E969">
        <f t="shared" si="108"/>
        <v>8</v>
      </c>
      <c r="F969" t="str">
        <f t="shared" si="109"/>
        <v>August</v>
      </c>
      <c r="G969">
        <f t="shared" si="110"/>
        <v>2021</v>
      </c>
      <c r="H969" s="2">
        <f t="shared" si="111"/>
        <v>44439</v>
      </c>
    </row>
    <row r="970" spans="1:8" x14ac:dyDescent="0.25">
      <c r="A970" s="2">
        <v>44434</v>
      </c>
      <c r="B970">
        <f t="shared" si="105"/>
        <v>44434</v>
      </c>
      <c r="C970">
        <f t="shared" si="106"/>
        <v>5</v>
      </c>
      <c r="D970" t="str">
        <f t="shared" si="107"/>
        <v>Thursday</v>
      </c>
      <c r="E970">
        <f t="shared" si="108"/>
        <v>8</v>
      </c>
      <c r="F970" t="str">
        <f t="shared" si="109"/>
        <v>August</v>
      </c>
      <c r="G970">
        <f t="shared" si="110"/>
        <v>2021</v>
      </c>
      <c r="H970" s="2">
        <f t="shared" si="111"/>
        <v>44439</v>
      </c>
    </row>
    <row r="971" spans="1:8" x14ac:dyDescent="0.25">
      <c r="A971" s="2">
        <v>44435</v>
      </c>
      <c r="B971">
        <f t="shared" si="105"/>
        <v>44435</v>
      </c>
      <c r="C971">
        <f t="shared" si="106"/>
        <v>6</v>
      </c>
      <c r="D971" t="str">
        <f t="shared" si="107"/>
        <v>Friday</v>
      </c>
      <c r="E971">
        <f t="shared" si="108"/>
        <v>8</v>
      </c>
      <c r="F971" t="str">
        <f t="shared" si="109"/>
        <v>August</v>
      </c>
      <c r="G971">
        <f t="shared" si="110"/>
        <v>2021</v>
      </c>
      <c r="H971" s="2">
        <f t="shared" si="111"/>
        <v>44439</v>
      </c>
    </row>
    <row r="972" spans="1:8" x14ac:dyDescent="0.25">
      <c r="A972" s="2">
        <v>44436</v>
      </c>
      <c r="B972">
        <f t="shared" si="105"/>
        <v>44436</v>
      </c>
      <c r="C972">
        <f t="shared" si="106"/>
        <v>7</v>
      </c>
      <c r="D972" t="str">
        <f t="shared" si="107"/>
        <v>Saturday</v>
      </c>
      <c r="E972">
        <f t="shared" si="108"/>
        <v>8</v>
      </c>
      <c r="F972" t="str">
        <f t="shared" si="109"/>
        <v>August</v>
      </c>
      <c r="G972">
        <f t="shared" si="110"/>
        <v>2021</v>
      </c>
      <c r="H972" s="2">
        <f t="shared" si="111"/>
        <v>44439</v>
      </c>
    </row>
    <row r="973" spans="1:8" x14ac:dyDescent="0.25">
      <c r="A973" s="2">
        <v>44437</v>
      </c>
      <c r="B973">
        <f t="shared" si="105"/>
        <v>44437</v>
      </c>
      <c r="C973">
        <f t="shared" si="106"/>
        <v>1</v>
      </c>
      <c r="D973" t="str">
        <f t="shared" si="107"/>
        <v>Sunday</v>
      </c>
      <c r="E973">
        <f t="shared" si="108"/>
        <v>8</v>
      </c>
      <c r="F973" t="str">
        <f t="shared" si="109"/>
        <v>August</v>
      </c>
      <c r="G973">
        <f t="shared" si="110"/>
        <v>2021</v>
      </c>
      <c r="H973" s="2">
        <f t="shared" si="111"/>
        <v>44439</v>
      </c>
    </row>
    <row r="974" spans="1:8" x14ac:dyDescent="0.25">
      <c r="A974" s="2">
        <v>44438</v>
      </c>
      <c r="B974">
        <f t="shared" si="105"/>
        <v>44438</v>
      </c>
      <c r="C974">
        <f t="shared" si="106"/>
        <v>2</v>
      </c>
      <c r="D974" t="str">
        <f t="shared" si="107"/>
        <v>Monday</v>
      </c>
      <c r="E974">
        <f t="shared" si="108"/>
        <v>8</v>
      </c>
      <c r="F974" t="str">
        <f t="shared" si="109"/>
        <v>August</v>
      </c>
      <c r="G974">
        <f t="shared" si="110"/>
        <v>2021</v>
      </c>
      <c r="H974" s="2">
        <f t="shared" si="111"/>
        <v>44439</v>
      </c>
    </row>
    <row r="975" spans="1:8" x14ac:dyDescent="0.25">
      <c r="A975" s="2">
        <v>44439</v>
      </c>
      <c r="B975">
        <f t="shared" si="105"/>
        <v>44439</v>
      </c>
      <c r="C975">
        <f t="shared" si="106"/>
        <v>3</v>
      </c>
      <c r="D975" t="str">
        <f t="shared" si="107"/>
        <v>Tuesday</v>
      </c>
      <c r="E975">
        <f t="shared" si="108"/>
        <v>8</v>
      </c>
      <c r="F975" t="str">
        <f t="shared" si="109"/>
        <v>August</v>
      </c>
      <c r="G975">
        <f t="shared" si="110"/>
        <v>2021</v>
      </c>
      <c r="H975" s="2">
        <f t="shared" si="111"/>
        <v>44439</v>
      </c>
    </row>
    <row r="976" spans="1:8" x14ac:dyDescent="0.25">
      <c r="A976" s="2">
        <v>44440</v>
      </c>
      <c r="B976">
        <f t="shared" si="105"/>
        <v>44440</v>
      </c>
      <c r="C976">
        <f t="shared" si="106"/>
        <v>4</v>
      </c>
      <c r="D976" t="str">
        <f t="shared" si="107"/>
        <v>Wednesday</v>
      </c>
      <c r="E976">
        <f t="shared" si="108"/>
        <v>9</v>
      </c>
      <c r="F976" t="str">
        <f t="shared" si="109"/>
        <v>September</v>
      </c>
      <c r="G976">
        <f t="shared" si="110"/>
        <v>2021</v>
      </c>
      <c r="H976" s="2">
        <f t="shared" si="111"/>
        <v>44469</v>
      </c>
    </row>
    <row r="977" spans="1:8" x14ac:dyDescent="0.25">
      <c r="A977" s="2">
        <v>44441</v>
      </c>
      <c r="B977">
        <f t="shared" si="105"/>
        <v>44441</v>
      </c>
      <c r="C977">
        <f t="shared" si="106"/>
        <v>5</v>
      </c>
      <c r="D977" t="str">
        <f t="shared" si="107"/>
        <v>Thursday</v>
      </c>
      <c r="E977">
        <f t="shared" si="108"/>
        <v>9</v>
      </c>
      <c r="F977" t="str">
        <f t="shared" si="109"/>
        <v>September</v>
      </c>
      <c r="G977">
        <f t="shared" si="110"/>
        <v>2021</v>
      </c>
      <c r="H977" s="2">
        <f t="shared" si="111"/>
        <v>44469</v>
      </c>
    </row>
    <row r="978" spans="1:8" x14ac:dyDescent="0.25">
      <c r="A978" s="2">
        <v>44442</v>
      </c>
      <c r="B978">
        <f t="shared" si="105"/>
        <v>44442</v>
      </c>
      <c r="C978">
        <f t="shared" si="106"/>
        <v>6</v>
      </c>
      <c r="D978" t="str">
        <f t="shared" si="107"/>
        <v>Friday</v>
      </c>
      <c r="E978">
        <f t="shared" si="108"/>
        <v>9</v>
      </c>
      <c r="F978" t="str">
        <f t="shared" si="109"/>
        <v>September</v>
      </c>
      <c r="G978">
        <f t="shared" si="110"/>
        <v>2021</v>
      </c>
      <c r="H978" s="2">
        <f t="shared" si="111"/>
        <v>44469</v>
      </c>
    </row>
    <row r="979" spans="1:8" x14ac:dyDescent="0.25">
      <c r="A979" s="2">
        <v>44443</v>
      </c>
      <c r="B979">
        <f t="shared" si="105"/>
        <v>44443</v>
      </c>
      <c r="C979">
        <f t="shared" si="106"/>
        <v>7</v>
      </c>
      <c r="D979" t="str">
        <f t="shared" si="107"/>
        <v>Saturday</v>
      </c>
      <c r="E979">
        <f t="shared" si="108"/>
        <v>9</v>
      </c>
      <c r="F979" t="str">
        <f t="shared" si="109"/>
        <v>September</v>
      </c>
      <c r="G979">
        <f t="shared" si="110"/>
        <v>2021</v>
      </c>
      <c r="H979" s="2">
        <f t="shared" si="111"/>
        <v>44469</v>
      </c>
    </row>
    <row r="980" spans="1:8" x14ac:dyDescent="0.25">
      <c r="A980" s="2">
        <v>44444</v>
      </c>
      <c r="B980">
        <f t="shared" si="105"/>
        <v>44444</v>
      </c>
      <c r="C980">
        <f t="shared" si="106"/>
        <v>1</v>
      </c>
      <c r="D980" t="str">
        <f t="shared" si="107"/>
        <v>Sunday</v>
      </c>
      <c r="E980">
        <f t="shared" si="108"/>
        <v>9</v>
      </c>
      <c r="F980" t="str">
        <f t="shared" si="109"/>
        <v>September</v>
      </c>
      <c r="G980">
        <f t="shared" si="110"/>
        <v>2021</v>
      </c>
      <c r="H980" s="2">
        <f t="shared" si="111"/>
        <v>44469</v>
      </c>
    </row>
    <row r="981" spans="1:8" x14ac:dyDescent="0.25">
      <c r="A981" s="2">
        <v>44445</v>
      </c>
      <c r="B981">
        <f t="shared" si="105"/>
        <v>44445</v>
      </c>
      <c r="C981">
        <f t="shared" si="106"/>
        <v>2</v>
      </c>
      <c r="D981" t="str">
        <f t="shared" si="107"/>
        <v>Monday</v>
      </c>
      <c r="E981">
        <f t="shared" si="108"/>
        <v>9</v>
      </c>
      <c r="F981" t="str">
        <f t="shared" si="109"/>
        <v>September</v>
      </c>
      <c r="G981">
        <f t="shared" si="110"/>
        <v>2021</v>
      </c>
      <c r="H981" s="2">
        <f t="shared" si="111"/>
        <v>44469</v>
      </c>
    </row>
    <row r="982" spans="1:8" x14ac:dyDescent="0.25">
      <c r="A982" s="2">
        <v>44446</v>
      </c>
      <c r="B982">
        <f t="shared" si="105"/>
        <v>44446</v>
      </c>
      <c r="C982">
        <f t="shared" si="106"/>
        <v>3</v>
      </c>
      <c r="D982" t="str">
        <f t="shared" si="107"/>
        <v>Tuesday</v>
      </c>
      <c r="E982">
        <f t="shared" si="108"/>
        <v>9</v>
      </c>
      <c r="F982" t="str">
        <f t="shared" si="109"/>
        <v>September</v>
      </c>
      <c r="G982">
        <f t="shared" si="110"/>
        <v>2021</v>
      </c>
      <c r="H982" s="2">
        <f t="shared" si="111"/>
        <v>44469</v>
      </c>
    </row>
    <row r="983" spans="1:8" x14ac:dyDescent="0.25">
      <c r="A983" s="2">
        <v>44447</v>
      </c>
      <c r="B983">
        <f t="shared" si="105"/>
        <v>44447</v>
      </c>
      <c r="C983">
        <f t="shared" si="106"/>
        <v>4</v>
      </c>
      <c r="D983" t="str">
        <f t="shared" si="107"/>
        <v>Wednesday</v>
      </c>
      <c r="E983">
        <f t="shared" si="108"/>
        <v>9</v>
      </c>
      <c r="F983" t="str">
        <f t="shared" si="109"/>
        <v>September</v>
      </c>
      <c r="G983">
        <f t="shared" si="110"/>
        <v>2021</v>
      </c>
      <c r="H983" s="2">
        <f t="shared" si="111"/>
        <v>44469</v>
      </c>
    </row>
    <row r="984" spans="1:8" x14ac:dyDescent="0.25">
      <c r="A984" s="2">
        <v>44448</v>
      </c>
      <c r="B984">
        <f t="shared" si="105"/>
        <v>44448</v>
      </c>
      <c r="C984">
        <f t="shared" si="106"/>
        <v>5</v>
      </c>
      <c r="D984" t="str">
        <f t="shared" si="107"/>
        <v>Thursday</v>
      </c>
      <c r="E984">
        <f t="shared" si="108"/>
        <v>9</v>
      </c>
      <c r="F984" t="str">
        <f t="shared" si="109"/>
        <v>September</v>
      </c>
      <c r="G984">
        <f t="shared" si="110"/>
        <v>2021</v>
      </c>
      <c r="H984" s="2">
        <f t="shared" si="111"/>
        <v>44469</v>
      </c>
    </row>
    <row r="985" spans="1:8" x14ac:dyDescent="0.25">
      <c r="A985" s="2">
        <v>44449</v>
      </c>
      <c r="B985">
        <f t="shared" si="105"/>
        <v>44449</v>
      </c>
      <c r="C985">
        <f t="shared" si="106"/>
        <v>6</v>
      </c>
      <c r="D985" t="str">
        <f t="shared" si="107"/>
        <v>Friday</v>
      </c>
      <c r="E985">
        <f t="shared" si="108"/>
        <v>9</v>
      </c>
      <c r="F985" t="str">
        <f t="shared" si="109"/>
        <v>September</v>
      </c>
      <c r="G985">
        <f t="shared" si="110"/>
        <v>2021</v>
      </c>
      <c r="H985" s="2">
        <f t="shared" si="111"/>
        <v>44469</v>
      </c>
    </row>
    <row r="986" spans="1:8" x14ac:dyDescent="0.25">
      <c r="A986" s="2">
        <v>44450</v>
      </c>
      <c r="B986">
        <f t="shared" si="105"/>
        <v>44450</v>
      </c>
      <c r="C986">
        <f t="shared" si="106"/>
        <v>7</v>
      </c>
      <c r="D986" t="str">
        <f t="shared" si="107"/>
        <v>Saturday</v>
      </c>
      <c r="E986">
        <f t="shared" si="108"/>
        <v>9</v>
      </c>
      <c r="F986" t="str">
        <f t="shared" si="109"/>
        <v>September</v>
      </c>
      <c r="G986">
        <f t="shared" si="110"/>
        <v>2021</v>
      </c>
      <c r="H986" s="2">
        <f t="shared" si="111"/>
        <v>44469</v>
      </c>
    </row>
    <row r="987" spans="1:8" x14ac:dyDescent="0.25">
      <c r="A987" s="2">
        <v>44451</v>
      </c>
      <c r="B987">
        <f t="shared" si="105"/>
        <v>44451</v>
      </c>
      <c r="C987">
        <f t="shared" si="106"/>
        <v>1</v>
      </c>
      <c r="D987" t="str">
        <f t="shared" si="107"/>
        <v>Sunday</v>
      </c>
      <c r="E987">
        <f t="shared" si="108"/>
        <v>9</v>
      </c>
      <c r="F987" t="str">
        <f t="shared" si="109"/>
        <v>September</v>
      </c>
      <c r="G987">
        <f t="shared" si="110"/>
        <v>2021</v>
      </c>
      <c r="H987" s="2">
        <f t="shared" si="111"/>
        <v>44469</v>
      </c>
    </row>
    <row r="988" spans="1:8" x14ac:dyDescent="0.25">
      <c r="A988" s="2">
        <v>44452</v>
      </c>
      <c r="B988">
        <f t="shared" si="105"/>
        <v>44452</v>
      </c>
      <c r="C988">
        <f t="shared" si="106"/>
        <v>2</v>
      </c>
      <c r="D988" t="str">
        <f t="shared" si="107"/>
        <v>Monday</v>
      </c>
      <c r="E988">
        <f t="shared" si="108"/>
        <v>9</v>
      </c>
      <c r="F988" t="str">
        <f t="shared" si="109"/>
        <v>September</v>
      </c>
      <c r="G988">
        <f t="shared" si="110"/>
        <v>2021</v>
      </c>
      <c r="H988" s="2">
        <f t="shared" si="111"/>
        <v>44469</v>
      </c>
    </row>
    <row r="989" spans="1:8" x14ac:dyDescent="0.25">
      <c r="A989" s="2">
        <v>44453</v>
      </c>
      <c r="B989">
        <f t="shared" si="105"/>
        <v>44453</v>
      </c>
      <c r="C989">
        <f t="shared" si="106"/>
        <v>3</v>
      </c>
      <c r="D989" t="str">
        <f t="shared" si="107"/>
        <v>Tuesday</v>
      </c>
      <c r="E989">
        <f t="shared" si="108"/>
        <v>9</v>
      </c>
      <c r="F989" t="str">
        <f t="shared" si="109"/>
        <v>September</v>
      </c>
      <c r="G989">
        <f t="shared" si="110"/>
        <v>2021</v>
      </c>
      <c r="H989" s="2">
        <f t="shared" si="111"/>
        <v>44469</v>
      </c>
    </row>
    <row r="990" spans="1:8" x14ac:dyDescent="0.25">
      <c r="A990" s="2">
        <v>44454</v>
      </c>
      <c r="B990">
        <f t="shared" si="105"/>
        <v>44454</v>
      </c>
      <c r="C990">
        <f t="shared" si="106"/>
        <v>4</v>
      </c>
      <c r="D990" t="str">
        <f t="shared" si="107"/>
        <v>Wednesday</v>
      </c>
      <c r="E990">
        <f t="shared" si="108"/>
        <v>9</v>
      </c>
      <c r="F990" t="str">
        <f t="shared" si="109"/>
        <v>September</v>
      </c>
      <c r="G990">
        <f t="shared" si="110"/>
        <v>2021</v>
      </c>
      <c r="H990" s="2">
        <f t="shared" si="111"/>
        <v>44469</v>
      </c>
    </row>
    <row r="991" spans="1:8" x14ac:dyDescent="0.25">
      <c r="A991" s="2">
        <v>44455</v>
      </c>
      <c r="B991">
        <f t="shared" si="105"/>
        <v>44455</v>
      </c>
      <c r="C991">
        <f t="shared" si="106"/>
        <v>5</v>
      </c>
      <c r="D991" t="str">
        <f t="shared" si="107"/>
        <v>Thursday</v>
      </c>
      <c r="E991">
        <f t="shared" si="108"/>
        <v>9</v>
      </c>
      <c r="F991" t="str">
        <f t="shared" si="109"/>
        <v>September</v>
      </c>
      <c r="G991">
        <f t="shared" si="110"/>
        <v>2021</v>
      </c>
      <c r="H991" s="2">
        <f t="shared" si="111"/>
        <v>44469</v>
      </c>
    </row>
    <row r="992" spans="1:8" x14ac:dyDescent="0.25">
      <c r="A992" s="2">
        <v>44456</v>
      </c>
      <c r="B992">
        <f t="shared" si="105"/>
        <v>44456</v>
      </c>
      <c r="C992">
        <f t="shared" si="106"/>
        <v>6</v>
      </c>
      <c r="D992" t="str">
        <f t="shared" si="107"/>
        <v>Friday</v>
      </c>
      <c r="E992">
        <f t="shared" si="108"/>
        <v>9</v>
      </c>
      <c r="F992" t="str">
        <f t="shared" si="109"/>
        <v>September</v>
      </c>
      <c r="G992">
        <f t="shared" si="110"/>
        <v>2021</v>
      </c>
      <c r="H992" s="2">
        <f t="shared" si="111"/>
        <v>44469</v>
      </c>
    </row>
    <row r="993" spans="1:8" x14ac:dyDescent="0.25">
      <c r="A993" s="2">
        <v>44457</v>
      </c>
      <c r="B993">
        <f t="shared" si="105"/>
        <v>44457</v>
      </c>
      <c r="C993">
        <f t="shared" si="106"/>
        <v>7</v>
      </c>
      <c r="D993" t="str">
        <f t="shared" si="107"/>
        <v>Saturday</v>
      </c>
      <c r="E993">
        <f t="shared" si="108"/>
        <v>9</v>
      </c>
      <c r="F993" t="str">
        <f t="shared" si="109"/>
        <v>September</v>
      </c>
      <c r="G993">
        <f t="shared" si="110"/>
        <v>2021</v>
      </c>
      <c r="H993" s="2">
        <f t="shared" si="111"/>
        <v>44469</v>
      </c>
    </row>
    <row r="994" spans="1:8" x14ac:dyDescent="0.25">
      <c r="A994" s="2">
        <v>44458</v>
      </c>
      <c r="B994">
        <f t="shared" si="105"/>
        <v>44458</v>
      </c>
      <c r="C994">
        <f t="shared" si="106"/>
        <v>1</v>
      </c>
      <c r="D994" t="str">
        <f t="shared" si="107"/>
        <v>Sunday</v>
      </c>
      <c r="E994">
        <f t="shared" si="108"/>
        <v>9</v>
      </c>
      <c r="F994" t="str">
        <f t="shared" si="109"/>
        <v>September</v>
      </c>
      <c r="G994">
        <f t="shared" si="110"/>
        <v>2021</v>
      </c>
      <c r="H994" s="2">
        <f t="shared" si="111"/>
        <v>44469</v>
      </c>
    </row>
    <row r="995" spans="1:8" x14ac:dyDescent="0.25">
      <c r="A995" s="2">
        <v>44459</v>
      </c>
      <c r="B995">
        <f t="shared" si="105"/>
        <v>44459</v>
      </c>
      <c r="C995">
        <f t="shared" si="106"/>
        <v>2</v>
      </c>
      <c r="D995" t="str">
        <f t="shared" si="107"/>
        <v>Monday</v>
      </c>
      <c r="E995">
        <f t="shared" si="108"/>
        <v>9</v>
      </c>
      <c r="F995" t="str">
        <f t="shared" si="109"/>
        <v>September</v>
      </c>
      <c r="G995">
        <f t="shared" si="110"/>
        <v>2021</v>
      </c>
      <c r="H995" s="2">
        <f t="shared" si="111"/>
        <v>44469</v>
      </c>
    </row>
    <row r="996" spans="1:8" x14ac:dyDescent="0.25">
      <c r="A996" s="2">
        <v>44460</v>
      </c>
      <c r="B996">
        <f t="shared" si="105"/>
        <v>44460</v>
      </c>
      <c r="C996">
        <f t="shared" si="106"/>
        <v>3</v>
      </c>
      <c r="D996" t="str">
        <f t="shared" si="107"/>
        <v>Tuesday</v>
      </c>
      <c r="E996">
        <f t="shared" si="108"/>
        <v>9</v>
      </c>
      <c r="F996" t="str">
        <f t="shared" si="109"/>
        <v>September</v>
      </c>
      <c r="G996">
        <f t="shared" si="110"/>
        <v>2021</v>
      </c>
      <c r="H996" s="2">
        <f t="shared" si="111"/>
        <v>44469</v>
      </c>
    </row>
    <row r="997" spans="1:8" x14ac:dyDescent="0.25">
      <c r="A997" s="2">
        <v>44461</v>
      </c>
      <c r="B997">
        <f t="shared" si="105"/>
        <v>44461</v>
      </c>
      <c r="C997">
        <f t="shared" si="106"/>
        <v>4</v>
      </c>
      <c r="D997" t="str">
        <f t="shared" si="107"/>
        <v>Wednesday</v>
      </c>
      <c r="E997">
        <f t="shared" si="108"/>
        <v>9</v>
      </c>
      <c r="F997" t="str">
        <f t="shared" si="109"/>
        <v>September</v>
      </c>
      <c r="G997">
        <f t="shared" si="110"/>
        <v>2021</v>
      </c>
      <c r="H997" s="2">
        <f t="shared" si="111"/>
        <v>44469</v>
      </c>
    </row>
    <row r="998" spans="1:8" x14ac:dyDescent="0.25">
      <c r="A998" s="2">
        <v>44462</v>
      </c>
      <c r="B998">
        <f t="shared" si="105"/>
        <v>44462</v>
      </c>
      <c r="C998">
        <f t="shared" si="106"/>
        <v>5</v>
      </c>
      <c r="D998" t="str">
        <f t="shared" si="107"/>
        <v>Thursday</v>
      </c>
      <c r="E998">
        <f t="shared" si="108"/>
        <v>9</v>
      </c>
      <c r="F998" t="str">
        <f t="shared" si="109"/>
        <v>September</v>
      </c>
      <c r="G998">
        <f t="shared" si="110"/>
        <v>2021</v>
      </c>
      <c r="H998" s="2">
        <f t="shared" si="111"/>
        <v>44469</v>
      </c>
    </row>
    <row r="999" spans="1:8" x14ac:dyDescent="0.25">
      <c r="A999" s="2">
        <v>44463</v>
      </c>
      <c r="B999">
        <f t="shared" si="105"/>
        <v>44463</v>
      </c>
      <c r="C999">
        <f t="shared" si="106"/>
        <v>6</v>
      </c>
      <c r="D999" t="str">
        <f t="shared" si="107"/>
        <v>Friday</v>
      </c>
      <c r="E999">
        <f t="shared" si="108"/>
        <v>9</v>
      </c>
      <c r="F999" t="str">
        <f t="shared" si="109"/>
        <v>September</v>
      </c>
      <c r="G999">
        <f t="shared" si="110"/>
        <v>2021</v>
      </c>
      <c r="H999" s="2">
        <f t="shared" si="111"/>
        <v>44469</v>
      </c>
    </row>
    <row r="1000" spans="1:8" x14ac:dyDescent="0.25">
      <c r="A1000" s="2">
        <v>44464</v>
      </c>
      <c r="B1000">
        <f t="shared" si="105"/>
        <v>44464</v>
      </c>
      <c r="C1000">
        <f t="shared" si="106"/>
        <v>7</v>
      </c>
      <c r="D1000" t="str">
        <f t="shared" si="107"/>
        <v>Saturday</v>
      </c>
      <c r="E1000">
        <f t="shared" si="108"/>
        <v>9</v>
      </c>
      <c r="F1000" t="str">
        <f t="shared" si="109"/>
        <v>September</v>
      </c>
      <c r="G1000">
        <f t="shared" si="110"/>
        <v>2021</v>
      </c>
      <c r="H1000" s="2">
        <f t="shared" si="111"/>
        <v>44469</v>
      </c>
    </row>
    <row r="1001" spans="1:8" x14ac:dyDescent="0.25">
      <c r="A1001" s="2">
        <v>44465</v>
      </c>
      <c r="B1001">
        <f t="shared" si="105"/>
        <v>44465</v>
      </c>
      <c r="C1001">
        <f t="shared" si="106"/>
        <v>1</v>
      </c>
      <c r="D1001" t="str">
        <f t="shared" si="107"/>
        <v>Sunday</v>
      </c>
      <c r="E1001">
        <f t="shared" si="108"/>
        <v>9</v>
      </c>
      <c r="F1001" t="str">
        <f t="shared" si="109"/>
        <v>September</v>
      </c>
      <c r="G1001">
        <f t="shared" si="110"/>
        <v>2021</v>
      </c>
      <c r="H1001" s="2">
        <f t="shared" si="111"/>
        <v>44469</v>
      </c>
    </row>
    <row r="1002" spans="1:8" x14ac:dyDescent="0.25">
      <c r="A1002" s="2">
        <v>44466</v>
      </c>
      <c r="B1002">
        <f t="shared" si="105"/>
        <v>44466</v>
      </c>
      <c r="C1002">
        <f t="shared" si="106"/>
        <v>2</v>
      </c>
      <c r="D1002" t="str">
        <f t="shared" si="107"/>
        <v>Monday</v>
      </c>
      <c r="E1002">
        <f t="shared" si="108"/>
        <v>9</v>
      </c>
      <c r="F1002" t="str">
        <f t="shared" si="109"/>
        <v>September</v>
      </c>
      <c r="G1002">
        <f t="shared" si="110"/>
        <v>2021</v>
      </c>
      <c r="H1002" s="2">
        <f t="shared" si="111"/>
        <v>44469</v>
      </c>
    </row>
    <row r="1003" spans="1:8" x14ac:dyDescent="0.25">
      <c r="A1003" s="2">
        <v>44467</v>
      </c>
      <c r="B1003">
        <f t="shared" si="105"/>
        <v>44467</v>
      </c>
      <c r="C1003">
        <f t="shared" si="106"/>
        <v>3</v>
      </c>
      <c r="D1003" t="str">
        <f t="shared" si="107"/>
        <v>Tuesday</v>
      </c>
      <c r="E1003">
        <f t="shared" si="108"/>
        <v>9</v>
      </c>
      <c r="F1003" t="str">
        <f t="shared" si="109"/>
        <v>September</v>
      </c>
      <c r="G1003">
        <f t="shared" si="110"/>
        <v>2021</v>
      </c>
      <c r="H1003" s="2">
        <f t="shared" si="111"/>
        <v>44469</v>
      </c>
    </row>
    <row r="1004" spans="1:8" x14ac:dyDescent="0.25">
      <c r="A1004" s="2">
        <v>44468</v>
      </c>
      <c r="B1004">
        <f t="shared" si="105"/>
        <v>44468</v>
      </c>
      <c r="C1004">
        <f t="shared" si="106"/>
        <v>4</v>
      </c>
      <c r="D1004" t="str">
        <f t="shared" si="107"/>
        <v>Wednesday</v>
      </c>
      <c r="E1004">
        <f t="shared" si="108"/>
        <v>9</v>
      </c>
      <c r="F1004" t="str">
        <f t="shared" si="109"/>
        <v>September</v>
      </c>
      <c r="G1004">
        <f t="shared" si="110"/>
        <v>2021</v>
      </c>
      <c r="H1004" s="2">
        <f t="shared" si="111"/>
        <v>44469</v>
      </c>
    </row>
    <row r="1005" spans="1:8" x14ac:dyDescent="0.25">
      <c r="A1005" s="2">
        <v>44469</v>
      </c>
      <c r="B1005">
        <f t="shared" si="105"/>
        <v>44469</v>
      </c>
      <c r="C1005">
        <f t="shared" si="106"/>
        <v>5</v>
      </c>
      <c r="D1005" t="str">
        <f t="shared" si="107"/>
        <v>Thursday</v>
      </c>
      <c r="E1005">
        <f t="shared" si="108"/>
        <v>9</v>
      </c>
      <c r="F1005" t="str">
        <f t="shared" si="109"/>
        <v>September</v>
      </c>
      <c r="G1005">
        <f t="shared" si="110"/>
        <v>2021</v>
      </c>
      <c r="H1005" s="2">
        <f t="shared" si="111"/>
        <v>44469</v>
      </c>
    </row>
    <row r="1006" spans="1:8" x14ac:dyDescent="0.25">
      <c r="A1006" s="2">
        <v>44470</v>
      </c>
      <c r="B1006">
        <f t="shared" si="105"/>
        <v>44470</v>
      </c>
      <c r="C1006">
        <f t="shared" si="106"/>
        <v>6</v>
      </c>
      <c r="D1006" t="str">
        <f t="shared" si="107"/>
        <v>Friday</v>
      </c>
      <c r="E1006">
        <f t="shared" si="108"/>
        <v>10</v>
      </c>
      <c r="F1006" t="str">
        <f t="shared" si="109"/>
        <v>October</v>
      </c>
      <c r="G1006">
        <f t="shared" si="110"/>
        <v>2021</v>
      </c>
      <c r="H1006" s="2">
        <f t="shared" si="111"/>
        <v>44500</v>
      </c>
    </row>
    <row r="1007" spans="1:8" x14ac:dyDescent="0.25">
      <c r="A1007" s="2">
        <v>44471</v>
      </c>
      <c r="B1007">
        <f t="shared" si="105"/>
        <v>44471</v>
      </c>
      <c r="C1007">
        <f t="shared" si="106"/>
        <v>7</v>
      </c>
      <c r="D1007" t="str">
        <f t="shared" si="107"/>
        <v>Saturday</v>
      </c>
      <c r="E1007">
        <f t="shared" si="108"/>
        <v>10</v>
      </c>
      <c r="F1007" t="str">
        <f t="shared" si="109"/>
        <v>October</v>
      </c>
      <c r="G1007">
        <f t="shared" si="110"/>
        <v>2021</v>
      </c>
      <c r="H1007" s="2">
        <f t="shared" si="111"/>
        <v>44500</v>
      </c>
    </row>
    <row r="1008" spans="1:8" x14ac:dyDescent="0.25">
      <c r="A1008" s="2">
        <v>44472</v>
      </c>
      <c r="B1008">
        <f t="shared" si="105"/>
        <v>44472</v>
      </c>
      <c r="C1008">
        <f t="shared" si="106"/>
        <v>1</v>
      </c>
      <c r="D1008" t="str">
        <f t="shared" si="107"/>
        <v>Sunday</v>
      </c>
      <c r="E1008">
        <f t="shared" si="108"/>
        <v>10</v>
      </c>
      <c r="F1008" t="str">
        <f t="shared" si="109"/>
        <v>October</v>
      </c>
      <c r="G1008">
        <f t="shared" si="110"/>
        <v>2021</v>
      </c>
      <c r="H1008" s="2">
        <f t="shared" si="111"/>
        <v>44500</v>
      </c>
    </row>
    <row r="1009" spans="1:8" x14ac:dyDescent="0.25">
      <c r="A1009" s="2">
        <v>44473</v>
      </c>
      <c r="B1009">
        <f t="shared" si="105"/>
        <v>44473</v>
      </c>
      <c r="C1009">
        <f t="shared" si="106"/>
        <v>2</v>
      </c>
      <c r="D1009" t="str">
        <f t="shared" si="107"/>
        <v>Monday</v>
      </c>
      <c r="E1009">
        <f t="shared" si="108"/>
        <v>10</v>
      </c>
      <c r="F1009" t="str">
        <f t="shared" si="109"/>
        <v>October</v>
      </c>
      <c r="G1009">
        <f t="shared" si="110"/>
        <v>2021</v>
      </c>
      <c r="H1009" s="2">
        <f t="shared" si="111"/>
        <v>44500</v>
      </c>
    </row>
    <row r="1010" spans="1:8" x14ac:dyDescent="0.25">
      <c r="A1010" s="2">
        <v>44474</v>
      </c>
      <c r="B1010">
        <f t="shared" si="105"/>
        <v>44474</v>
      </c>
      <c r="C1010">
        <f t="shared" si="106"/>
        <v>3</v>
      </c>
      <c r="D1010" t="str">
        <f t="shared" si="107"/>
        <v>Tuesday</v>
      </c>
      <c r="E1010">
        <f t="shared" si="108"/>
        <v>10</v>
      </c>
      <c r="F1010" t="str">
        <f t="shared" si="109"/>
        <v>October</v>
      </c>
      <c r="G1010">
        <f t="shared" si="110"/>
        <v>2021</v>
      </c>
      <c r="H1010" s="2">
        <f t="shared" si="111"/>
        <v>44500</v>
      </c>
    </row>
    <row r="1011" spans="1:8" x14ac:dyDescent="0.25">
      <c r="A1011" s="2">
        <v>44475</v>
      </c>
      <c r="B1011">
        <f t="shared" si="105"/>
        <v>44475</v>
      </c>
      <c r="C1011">
        <f t="shared" si="106"/>
        <v>4</v>
      </c>
      <c r="D1011" t="str">
        <f t="shared" si="107"/>
        <v>Wednesday</v>
      </c>
      <c r="E1011">
        <f t="shared" si="108"/>
        <v>10</v>
      </c>
      <c r="F1011" t="str">
        <f t="shared" si="109"/>
        <v>October</v>
      </c>
      <c r="G1011">
        <f t="shared" si="110"/>
        <v>2021</v>
      </c>
      <c r="H1011" s="2">
        <f t="shared" si="111"/>
        <v>44500</v>
      </c>
    </row>
    <row r="1012" spans="1:8" x14ac:dyDescent="0.25">
      <c r="A1012" s="2">
        <v>44476</v>
      </c>
      <c r="B1012">
        <f t="shared" si="105"/>
        <v>44476</v>
      </c>
      <c r="C1012">
        <f t="shared" si="106"/>
        <v>5</v>
      </c>
      <c r="D1012" t="str">
        <f t="shared" si="107"/>
        <v>Thursday</v>
      </c>
      <c r="E1012">
        <f t="shared" si="108"/>
        <v>10</v>
      </c>
      <c r="F1012" t="str">
        <f t="shared" si="109"/>
        <v>October</v>
      </c>
      <c r="G1012">
        <f t="shared" si="110"/>
        <v>2021</v>
      </c>
      <c r="H1012" s="2">
        <f t="shared" si="111"/>
        <v>44500</v>
      </c>
    </row>
    <row r="1013" spans="1:8" x14ac:dyDescent="0.25">
      <c r="A1013" s="2">
        <v>44477</v>
      </c>
      <c r="B1013">
        <f t="shared" si="105"/>
        <v>44477</v>
      </c>
      <c r="C1013">
        <f t="shared" si="106"/>
        <v>6</v>
      </c>
      <c r="D1013" t="str">
        <f t="shared" si="107"/>
        <v>Friday</v>
      </c>
      <c r="E1013">
        <f t="shared" si="108"/>
        <v>10</v>
      </c>
      <c r="F1013" t="str">
        <f t="shared" si="109"/>
        <v>October</v>
      </c>
      <c r="G1013">
        <f t="shared" si="110"/>
        <v>2021</v>
      </c>
      <c r="H1013" s="2">
        <f t="shared" si="111"/>
        <v>44500</v>
      </c>
    </row>
    <row r="1014" spans="1:8" x14ac:dyDescent="0.25">
      <c r="A1014" s="2">
        <v>44478</v>
      </c>
      <c r="B1014">
        <f t="shared" si="105"/>
        <v>44478</v>
      </c>
      <c r="C1014">
        <f t="shared" si="106"/>
        <v>7</v>
      </c>
      <c r="D1014" t="str">
        <f t="shared" si="107"/>
        <v>Saturday</v>
      </c>
      <c r="E1014">
        <f t="shared" si="108"/>
        <v>10</v>
      </c>
      <c r="F1014" t="str">
        <f t="shared" si="109"/>
        <v>October</v>
      </c>
      <c r="G1014">
        <f t="shared" si="110"/>
        <v>2021</v>
      </c>
      <c r="H1014" s="2">
        <f t="shared" si="111"/>
        <v>44500</v>
      </c>
    </row>
    <row r="1015" spans="1:8" x14ac:dyDescent="0.25">
      <c r="A1015" s="2">
        <v>44479</v>
      </c>
      <c r="B1015">
        <f t="shared" si="105"/>
        <v>44479</v>
      </c>
      <c r="C1015">
        <f t="shared" si="106"/>
        <v>1</v>
      </c>
      <c r="D1015" t="str">
        <f t="shared" si="107"/>
        <v>Sunday</v>
      </c>
      <c r="E1015">
        <f t="shared" si="108"/>
        <v>10</v>
      </c>
      <c r="F1015" t="str">
        <f t="shared" si="109"/>
        <v>October</v>
      </c>
      <c r="G1015">
        <f t="shared" si="110"/>
        <v>2021</v>
      </c>
      <c r="H1015" s="2">
        <f t="shared" si="111"/>
        <v>44500</v>
      </c>
    </row>
    <row r="1016" spans="1:8" x14ac:dyDescent="0.25">
      <c r="A1016" s="2">
        <v>44480</v>
      </c>
      <c r="B1016">
        <f t="shared" si="105"/>
        <v>44480</v>
      </c>
      <c r="C1016">
        <f t="shared" si="106"/>
        <v>2</v>
      </c>
      <c r="D1016" t="str">
        <f t="shared" si="107"/>
        <v>Monday</v>
      </c>
      <c r="E1016">
        <f t="shared" si="108"/>
        <v>10</v>
      </c>
      <c r="F1016" t="str">
        <f t="shared" si="109"/>
        <v>October</v>
      </c>
      <c r="G1016">
        <f t="shared" si="110"/>
        <v>2021</v>
      </c>
      <c r="H1016" s="2">
        <f t="shared" si="111"/>
        <v>44500</v>
      </c>
    </row>
    <row r="1017" spans="1:8" x14ac:dyDescent="0.25">
      <c r="A1017" s="2">
        <v>44481</v>
      </c>
      <c r="B1017">
        <f t="shared" si="105"/>
        <v>44481</v>
      </c>
      <c r="C1017">
        <f t="shared" si="106"/>
        <v>3</v>
      </c>
      <c r="D1017" t="str">
        <f t="shared" si="107"/>
        <v>Tuesday</v>
      </c>
      <c r="E1017">
        <f t="shared" si="108"/>
        <v>10</v>
      </c>
      <c r="F1017" t="str">
        <f t="shared" si="109"/>
        <v>October</v>
      </c>
      <c r="G1017">
        <f t="shared" si="110"/>
        <v>2021</v>
      </c>
      <c r="H1017" s="2">
        <f t="shared" si="111"/>
        <v>44500</v>
      </c>
    </row>
    <row r="1018" spans="1:8" x14ac:dyDescent="0.25">
      <c r="A1018" s="2">
        <v>44482</v>
      </c>
      <c r="B1018">
        <f t="shared" si="105"/>
        <v>44482</v>
      </c>
      <c r="C1018">
        <f t="shared" si="106"/>
        <v>4</v>
      </c>
      <c r="D1018" t="str">
        <f t="shared" si="107"/>
        <v>Wednesday</v>
      </c>
      <c r="E1018">
        <f t="shared" si="108"/>
        <v>10</v>
      </c>
      <c r="F1018" t="str">
        <f t="shared" si="109"/>
        <v>October</v>
      </c>
      <c r="G1018">
        <f t="shared" si="110"/>
        <v>2021</v>
      </c>
      <c r="H1018" s="2">
        <f t="shared" si="111"/>
        <v>44500</v>
      </c>
    </row>
    <row r="1019" spans="1:8" x14ac:dyDescent="0.25">
      <c r="A1019" s="2">
        <v>44483</v>
      </c>
      <c r="B1019">
        <f t="shared" si="105"/>
        <v>44483</v>
      </c>
      <c r="C1019">
        <f t="shared" si="106"/>
        <v>5</v>
      </c>
      <c r="D1019" t="str">
        <f t="shared" si="107"/>
        <v>Thursday</v>
      </c>
      <c r="E1019">
        <f t="shared" si="108"/>
        <v>10</v>
      </c>
      <c r="F1019" t="str">
        <f t="shared" si="109"/>
        <v>October</v>
      </c>
      <c r="G1019">
        <f t="shared" si="110"/>
        <v>2021</v>
      </c>
      <c r="H1019" s="2">
        <f t="shared" si="111"/>
        <v>44500</v>
      </c>
    </row>
    <row r="1020" spans="1:8" x14ac:dyDescent="0.25">
      <c r="A1020" s="2">
        <v>44484</v>
      </c>
      <c r="B1020">
        <f t="shared" si="105"/>
        <v>44484</v>
      </c>
      <c r="C1020">
        <f t="shared" si="106"/>
        <v>6</v>
      </c>
      <c r="D1020" t="str">
        <f t="shared" si="107"/>
        <v>Friday</v>
      </c>
      <c r="E1020">
        <f t="shared" si="108"/>
        <v>10</v>
      </c>
      <c r="F1020" t="str">
        <f t="shared" si="109"/>
        <v>October</v>
      </c>
      <c r="G1020">
        <f t="shared" si="110"/>
        <v>2021</v>
      </c>
      <c r="H1020" s="2">
        <f t="shared" si="111"/>
        <v>44500</v>
      </c>
    </row>
    <row r="1021" spans="1:8" x14ac:dyDescent="0.25">
      <c r="A1021" s="2">
        <v>44485</v>
      </c>
      <c r="B1021">
        <f t="shared" si="105"/>
        <v>44485</v>
      </c>
      <c r="C1021">
        <f t="shared" si="106"/>
        <v>7</v>
      </c>
      <c r="D1021" t="str">
        <f t="shared" si="107"/>
        <v>Saturday</v>
      </c>
      <c r="E1021">
        <f t="shared" si="108"/>
        <v>10</v>
      </c>
      <c r="F1021" t="str">
        <f t="shared" si="109"/>
        <v>October</v>
      </c>
      <c r="G1021">
        <f t="shared" si="110"/>
        <v>2021</v>
      </c>
      <c r="H1021" s="2">
        <f t="shared" si="111"/>
        <v>44500</v>
      </c>
    </row>
    <row r="1022" spans="1:8" x14ac:dyDescent="0.25">
      <c r="A1022" s="2">
        <v>44486</v>
      </c>
      <c r="B1022">
        <f t="shared" si="105"/>
        <v>44486</v>
      </c>
      <c r="C1022">
        <f t="shared" si="106"/>
        <v>1</v>
      </c>
      <c r="D1022" t="str">
        <f t="shared" si="107"/>
        <v>Sunday</v>
      </c>
      <c r="E1022">
        <f t="shared" si="108"/>
        <v>10</v>
      </c>
      <c r="F1022" t="str">
        <f t="shared" si="109"/>
        <v>October</v>
      </c>
      <c r="G1022">
        <f t="shared" si="110"/>
        <v>2021</v>
      </c>
      <c r="H1022" s="2">
        <f t="shared" si="111"/>
        <v>44500</v>
      </c>
    </row>
    <row r="1023" spans="1:8" x14ac:dyDescent="0.25">
      <c r="A1023" s="2">
        <v>44487</v>
      </c>
      <c r="B1023">
        <f t="shared" si="105"/>
        <v>44487</v>
      </c>
      <c r="C1023">
        <f t="shared" si="106"/>
        <v>2</v>
      </c>
      <c r="D1023" t="str">
        <f t="shared" si="107"/>
        <v>Monday</v>
      </c>
      <c r="E1023">
        <f t="shared" si="108"/>
        <v>10</v>
      </c>
      <c r="F1023" t="str">
        <f t="shared" si="109"/>
        <v>October</v>
      </c>
      <c r="G1023">
        <f t="shared" si="110"/>
        <v>2021</v>
      </c>
      <c r="H1023" s="2">
        <f t="shared" si="111"/>
        <v>44500</v>
      </c>
    </row>
    <row r="1024" spans="1:8" x14ac:dyDescent="0.25">
      <c r="A1024" s="2">
        <v>44488</v>
      </c>
      <c r="B1024">
        <f t="shared" si="105"/>
        <v>44488</v>
      </c>
      <c r="C1024">
        <f t="shared" si="106"/>
        <v>3</v>
      </c>
      <c r="D1024" t="str">
        <f t="shared" si="107"/>
        <v>Tuesday</v>
      </c>
      <c r="E1024">
        <f t="shared" si="108"/>
        <v>10</v>
      </c>
      <c r="F1024" t="str">
        <f t="shared" si="109"/>
        <v>October</v>
      </c>
      <c r="G1024">
        <f t="shared" si="110"/>
        <v>2021</v>
      </c>
      <c r="H1024" s="2">
        <f t="shared" si="111"/>
        <v>44500</v>
      </c>
    </row>
    <row r="1025" spans="1:8" x14ac:dyDescent="0.25">
      <c r="A1025" s="2">
        <v>44489</v>
      </c>
      <c r="B1025">
        <f t="shared" si="105"/>
        <v>44489</v>
      </c>
      <c r="C1025">
        <f t="shared" si="106"/>
        <v>4</v>
      </c>
      <c r="D1025" t="str">
        <f t="shared" si="107"/>
        <v>Wednesday</v>
      </c>
      <c r="E1025">
        <f t="shared" si="108"/>
        <v>10</v>
      </c>
      <c r="F1025" t="str">
        <f t="shared" si="109"/>
        <v>October</v>
      </c>
      <c r="G1025">
        <f t="shared" si="110"/>
        <v>2021</v>
      </c>
      <c r="H1025" s="2">
        <f t="shared" si="111"/>
        <v>44500</v>
      </c>
    </row>
    <row r="1026" spans="1:8" x14ac:dyDescent="0.25">
      <c r="A1026" s="2">
        <v>44490</v>
      </c>
      <c r="B1026">
        <f t="shared" si="105"/>
        <v>44490</v>
      </c>
      <c r="C1026">
        <f t="shared" si="106"/>
        <v>5</v>
      </c>
      <c r="D1026" t="str">
        <f t="shared" si="107"/>
        <v>Thursday</v>
      </c>
      <c r="E1026">
        <f t="shared" si="108"/>
        <v>10</v>
      </c>
      <c r="F1026" t="str">
        <f t="shared" si="109"/>
        <v>October</v>
      </c>
      <c r="G1026">
        <f t="shared" si="110"/>
        <v>2021</v>
      </c>
      <c r="H1026" s="2">
        <f t="shared" si="111"/>
        <v>44500</v>
      </c>
    </row>
    <row r="1027" spans="1:8" x14ac:dyDescent="0.25">
      <c r="A1027" s="2">
        <v>44491</v>
      </c>
      <c r="B1027">
        <f t="shared" ref="B1027:B1090" si="112">VALUE(A1027)</f>
        <v>44491</v>
      </c>
      <c r="C1027">
        <f t="shared" ref="C1027:C1090" si="113">WEEKDAY(A1027)</f>
        <v>6</v>
      </c>
      <c r="D1027" t="str">
        <f t="shared" ref="D1027:D1090" si="114">TEXT(A1027,"dddd")</f>
        <v>Friday</v>
      </c>
      <c r="E1027">
        <f t="shared" ref="E1027:E1090" si="115">MONTH(A1027)</f>
        <v>10</v>
      </c>
      <c r="F1027" t="str">
        <f t="shared" ref="F1027:F1090" si="116">TEXT(A1027,"mmmm")</f>
        <v>October</v>
      </c>
      <c r="G1027">
        <f t="shared" ref="G1027:G1090" si="117">YEAR(A1027)</f>
        <v>2021</v>
      </c>
      <c r="H1027" s="2">
        <f t="shared" ref="H1027:H1090" si="118">EOMONTH(A1027,0)</f>
        <v>44500</v>
      </c>
    </row>
    <row r="1028" spans="1:8" x14ac:dyDescent="0.25">
      <c r="A1028" s="2">
        <v>44492</v>
      </c>
      <c r="B1028">
        <f t="shared" si="112"/>
        <v>44492</v>
      </c>
      <c r="C1028">
        <f t="shared" si="113"/>
        <v>7</v>
      </c>
      <c r="D1028" t="str">
        <f t="shared" si="114"/>
        <v>Saturday</v>
      </c>
      <c r="E1028">
        <f t="shared" si="115"/>
        <v>10</v>
      </c>
      <c r="F1028" t="str">
        <f t="shared" si="116"/>
        <v>October</v>
      </c>
      <c r="G1028">
        <f t="shared" si="117"/>
        <v>2021</v>
      </c>
      <c r="H1028" s="2">
        <f t="shared" si="118"/>
        <v>44500</v>
      </c>
    </row>
    <row r="1029" spans="1:8" x14ac:dyDescent="0.25">
      <c r="A1029" s="2">
        <v>44493</v>
      </c>
      <c r="B1029">
        <f t="shared" si="112"/>
        <v>44493</v>
      </c>
      <c r="C1029">
        <f t="shared" si="113"/>
        <v>1</v>
      </c>
      <c r="D1029" t="str">
        <f t="shared" si="114"/>
        <v>Sunday</v>
      </c>
      <c r="E1029">
        <f t="shared" si="115"/>
        <v>10</v>
      </c>
      <c r="F1029" t="str">
        <f t="shared" si="116"/>
        <v>October</v>
      </c>
      <c r="G1029">
        <f t="shared" si="117"/>
        <v>2021</v>
      </c>
      <c r="H1029" s="2">
        <f t="shared" si="118"/>
        <v>44500</v>
      </c>
    </row>
    <row r="1030" spans="1:8" x14ac:dyDescent="0.25">
      <c r="A1030" s="2">
        <v>44494</v>
      </c>
      <c r="B1030">
        <f t="shared" si="112"/>
        <v>44494</v>
      </c>
      <c r="C1030">
        <f t="shared" si="113"/>
        <v>2</v>
      </c>
      <c r="D1030" t="str">
        <f t="shared" si="114"/>
        <v>Monday</v>
      </c>
      <c r="E1030">
        <f t="shared" si="115"/>
        <v>10</v>
      </c>
      <c r="F1030" t="str">
        <f t="shared" si="116"/>
        <v>October</v>
      </c>
      <c r="G1030">
        <f t="shared" si="117"/>
        <v>2021</v>
      </c>
      <c r="H1030" s="2">
        <f t="shared" si="118"/>
        <v>44500</v>
      </c>
    </row>
    <row r="1031" spans="1:8" x14ac:dyDescent="0.25">
      <c r="A1031" s="2">
        <v>44495</v>
      </c>
      <c r="B1031">
        <f t="shared" si="112"/>
        <v>44495</v>
      </c>
      <c r="C1031">
        <f t="shared" si="113"/>
        <v>3</v>
      </c>
      <c r="D1031" t="str">
        <f t="shared" si="114"/>
        <v>Tuesday</v>
      </c>
      <c r="E1031">
        <f t="shared" si="115"/>
        <v>10</v>
      </c>
      <c r="F1031" t="str">
        <f t="shared" si="116"/>
        <v>October</v>
      </c>
      <c r="G1031">
        <f t="shared" si="117"/>
        <v>2021</v>
      </c>
      <c r="H1031" s="2">
        <f t="shared" si="118"/>
        <v>44500</v>
      </c>
    </row>
    <row r="1032" spans="1:8" x14ac:dyDescent="0.25">
      <c r="A1032" s="2">
        <v>44496</v>
      </c>
      <c r="B1032">
        <f t="shared" si="112"/>
        <v>44496</v>
      </c>
      <c r="C1032">
        <f t="shared" si="113"/>
        <v>4</v>
      </c>
      <c r="D1032" t="str">
        <f t="shared" si="114"/>
        <v>Wednesday</v>
      </c>
      <c r="E1032">
        <f t="shared" si="115"/>
        <v>10</v>
      </c>
      <c r="F1032" t="str">
        <f t="shared" si="116"/>
        <v>October</v>
      </c>
      <c r="G1032">
        <f t="shared" si="117"/>
        <v>2021</v>
      </c>
      <c r="H1032" s="2">
        <f t="shared" si="118"/>
        <v>44500</v>
      </c>
    </row>
    <row r="1033" spans="1:8" x14ac:dyDescent="0.25">
      <c r="A1033" s="2">
        <v>44497</v>
      </c>
      <c r="B1033">
        <f t="shared" si="112"/>
        <v>44497</v>
      </c>
      <c r="C1033">
        <f t="shared" si="113"/>
        <v>5</v>
      </c>
      <c r="D1033" t="str">
        <f t="shared" si="114"/>
        <v>Thursday</v>
      </c>
      <c r="E1033">
        <f t="shared" si="115"/>
        <v>10</v>
      </c>
      <c r="F1033" t="str">
        <f t="shared" si="116"/>
        <v>October</v>
      </c>
      <c r="G1033">
        <f t="shared" si="117"/>
        <v>2021</v>
      </c>
      <c r="H1033" s="2">
        <f t="shared" si="118"/>
        <v>44500</v>
      </c>
    </row>
    <row r="1034" spans="1:8" x14ac:dyDescent="0.25">
      <c r="A1034" s="2">
        <v>44498</v>
      </c>
      <c r="B1034">
        <f t="shared" si="112"/>
        <v>44498</v>
      </c>
      <c r="C1034">
        <f t="shared" si="113"/>
        <v>6</v>
      </c>
      <c r="D1034" t="str">
        <f t="shared" si="114"/>
        <v>Friday</v>
      </c>
      <c r="E1034">
        <f t="shared" si="115"/>
        <v>10</v>
      </c>
      <c r="F1034" t="str">
        <f t="shared" si="116"/>
        <v>October</v>
      </c>
      <c r="G1034">
        <f t="shared" si="117"/>
        <v>2021</v>
      </c>
      <c r="H1034" s="2">
        <f t="shared" si="118"/>
        <v>44500</v>
      </c>
    </row>
    <row r="1035" spans="1:8" x14ac:dyDescent="0.25">
      <c r="A1035" s="2">
        <v>44499</v>
      </c>
      <c r="B1035">
        <f t="shared" si="112"/>
        <v>44499</v>
      </c>
      <c r="C1035">
        <f t="shared" si="113"/>
        <v>7</v>
      </c>
      <c r="D1035" t="str">
        <f t="shared" si="114"/>
        <v>Saturday</v>
      </c>
      <c r="E1035">
        <f t="shared" si="115"/>
        <v>10</v>
      </c>
      <c r="F1035" t="str">
        <f t="shared" si="116"/>
        <v>October</v>
      </c>
      <c r="G1035">
        <f t="shared" si="117"/>
        <v>2021</v>
      </c>
      <c r="H1035" s="2">
        <f t="shared" si="118"/>
        <v>44500</v>
      </c>
    </row>
    <row r="1036" spans="1:8" x14ac:dyDescent="0.25">
      <c r="A1036" s="2">
        <v>44500</v>
      </c>
      <c r="B1036">
        <f t="shared" si="112"/>
        <v>44500</v>
      </c>
      <c r="C1036">
        <f t="shared" si="113"/>
        <v>1</v>
      </c>
      <c r="D1036" t="str">
        <f t="shared" si="114"/>
        <v>Sunday</v>
      </c>
      <c r="E1036">
        <f t="shared" si="115"/>
        <v>10</v>
      </c>
      <c r="F1036" t="str">
        <f t="shared" si="116"/>
        <v>October</v>
      </c>
      <c r="G1036">
        <f t="shared" si="117"/>
        <v>2021</v>
      </c>
      <c r="H1036" s="2">
        <f t="shared" si="118"/>
        <v>44500</v>
      </c>
    </row>
    <row r="1037" spans="1:8" x14ac:dyDescent="0.25">
      <c r="A1037" s="2">
        <v>44501</v>
      </c>
      <c r="B1037">
        <f t="shared" si="112"/>
        <v>44501</v>
      </c>
      <c r="C1037">
        <f t="shared" si="113"/>
        <v>2</v>
      </c>
      <c r="D1037" t="str">
        <f t="shared" si="114"/>
        <v>Monday</v>
      </c>
      <c r="E1037">
        <f t="shared" si="115"/>
        <v>11</v>
      </c>
      <c r="F1037" t="str">
        <f t="shared" si="116"/>
        <v>November</v>
      </c>
      <c r="G1037">
        <f t="shared" si="117"/>
        <v>2021</v>
      </c>
      <c r="H1037" s="2">
        <f t="shared" si="118"/>
        <v>44530</v>
      </c>
    </row>
    <row r="1038" spans="1:8" x14ac:dyDescent="0.25">
      <c r="A1038" s="2">
        <v>44502</v>
      </c>
      <c r="B1038">
        <f t="shared" si="112"/>
        <v>44502</v>
      </c>
      <c r="C1038">
        <f t="shared" si="113"/>
        <v>3</v>
      </c>
      <c r="D1038" t="str">
        <f t="shared" si="114"/>
        <v>Tuesday</v>
      </c>
      <c r="E1038">
        <f t="shared" si="115"/>
        <v>11</v>
      </c>
      <c r="F1038" t="str">
        <f t="shared" si="116"/>
        <v>November</v>
      </c>
      <c r="G1038">
        <f t="shared" si="117"/>
        <v>2021</v>
      </c>
      <c r="H1038" s="2">
        <f t="shared" si="118"/>
        <v>44530</v>
      </c>
    </row>
    <row r="1039" spans="1:8" x14ac:dyDescent="0.25">
      <c r="A1039" s="2">
        <v>44503</v>
      </c>
      <c r="B1039">
        <f t="shared" si="112"/>
        <v>44503</v>
      </c>
      <c r="C1039">
        <f t="shared" si="113"/>
        <v>4</v>
      </c>
      <c r="D1039" t="str">
        <f t="shared" si="114"/>
        <v>Wednesday</v>
      </c>
      <c r="E1039">
        <f t="shared" si="115"/>
        <v>11</v>
      </c>
      <c r="F1039" t="str">
        <f t="shared" si="116"/>
        <v>November</v>
      </c>
      <c r="G1039">
        <f t="shared" si="117"/>
        <v>2021</v>
      </c>
      <c r="H1039" s="2">
        <f t="shared" si="118"/>
        <v>44530</v>
      </c>
    </row>
    <row r="1040" spans="1:8" x14ac:dyDescent="0.25">
      <c r="A1040" s="2">
        <v>44504</v>
      </c>
      <c r="B1040">
        <f t="shared" si="112"/>
        <v>44504</v>
      </c>
      <c r="C1040">
        <f t="shared" si="113"/>
        <v>5</v>
      </c>
      <c r="D1040" t="str">
        <f t="shared" si="114"/>
        <v>Thursday</v>
      </c>
      <c r="E1040">
        <f t="shared" si="115"/>
        <v>11</v>
      </c>
      <c r="F1040" t="str">
        <f t="shared" si="116"/>
        <v>November</v>
      </c>
      <c r="G1040">
        <f t="shared" si="117"/>
        <v>2021</v>
      </c>
      <c r="H1040" s="2">
        <f t="shared" si="118"/>
        <v>44530</v>
      </c>
    </row>
    <row r="1041" spans="1:8" x14ac:dyDescent="0.25">
      <c r="A1041" s="2">
        <v>44505</v>
      </c>
      <c r="B1041">
        <f t="shared" si="112"/>
        <v>44505</v>
      </c>
      <c r="C1041">
        <f t="shared" si="113"/>
        <v>6</v>
      </c>
      <c r="D1041" t="str">
        <f t="shared" si="114"/>
        <v>Friday</v>
      </c>
      <c r="E1041">
        <f t="shared" si="115"/>
        <v>11</v>
      </c>
      <c r="F1041" t="str">
        <f t="shared" si="116"/>
        <v>November</v>
      </c>
      <c r="G1041">
        <f t="shared" si="117"/>
        <v>2021</v>
      </c>
      <c r="H1041" s="2">
        <f t="shared" si="118"/>
        <v>44530</v>
      </c>
    </row>
    <row r="1042" spans="1:8" x14ac:dyDescent="0.25">
      <c r="A1042" s="2">
        <v>44506</v>
      </c>
      <c r="B1042">
        <f t="shared" si="112"/>
        <v>44506</v>
      </c>
      <c r="C1042">
        <f t="shared" si="113"/>
        <v>7</v>
      </c>
      <c r="D1042" t="str">
        <f t="shared" si="114"/>
        <v>Saturday</v>
      </c>
      <c r="E1042">
        <f t="shared" si="115"/>
        <v>11</v>
      </c>
      <c r="F1042" t="str">
        <f t="shared" si="116"/>
        <v>November</v>
      </c>
      <c r="G1042">
        <f t="shared" si="117"/>
        <v>2021</v>
      </c>
      <c r="H1042" s="2">
        <f t="shared" si="118"/>
        <v>44530</v>
      </c>
    </row>
    <row r="1043" spans="1:8" x14ac:dyDescent="0.25">
      <c r="A1043" s="2">
        <v>44507</v>
      </c>
      <c r="B1043">
        <f t="shared" si="112"/>
        <v>44507</v>
      </c>
      <c r="C1043">
        <f t="shared" si="113"/>
        <v>1</v>
      </c>
      <c r="D1043" t="str">
        <f t="shared" si="114"/>
        <v>Sunday</v>
      </c>
      <c r="E1043">
        <f t="shared" si="115"/>
        <v>11</v>
      </c>
      <c r="F1043" t="str">
        <f t="shared" si="116"/>
        <v>November</v>
      </c>
      <c r="G1043">
        <f t="shared" si="117"/>
        <v>2021</v>
      </c>
      <c r="H1043" s="2">
        <f t="shared" si="118"/>
        <v>44530</v>
      </c>
    </row>
    <row r="1044" spans="1:8" x14ac:dyDescent="0.25">
      <c r="A1044" s="2">
        <v>44508</v>
      </c>
      <c r="B1044">
        <f t="shared" si="112"/>
        <v>44508</v>
      </c>
      <c r="C1044">
        <f t="shared" si="113"/>
        <v>2</v>
      </c>
      <c r="D1044" t="str">
        <f t="shared" si="114"/>
        <v>Monday</v>
      </c>
      <c r="E1044">
        <f t="shared" si="115"/>
        <v>11</v>
      </c>
      <c r="F1044" t="str">
        <f t="shared" si="116"/>
        <v>November</v>
      </c>
      <c r="G1044">
        <f t="shared" si="117"/>
        <v>2021</v>
      </c>
      <c r="H1044" s="2">
        <f t="shared" si="118"/>
        <v>44530</v>
      </c>
    </row>
    <row r="1045" spans="1:8" x14ac:dyDescent="0.25">
      <c r="A1045" s="2">
        <v>44509</v>
      </c>
      <c r="B1045">
        <f t="shared" si="112"/>
        <v>44509</v>
      </c>
      <c r="C1045">
        <f t="shared" si="113"/>
        <v>3</v>
      </c>
      <c r="D1045" t="str">
        <f t="shared" si="114"/>
        <v>Tuesday</v>
      </c>
      <c r="E1045">
        <f t="shared" si="115"/>
        <v>11</v>
      </c>
      <c r="F1045" t="str">
        <f t="shared" si="116"/>
        <v>November</v>
      </c>
      <c r="G1045">
        <f t="shared" si="117"/>
        <v>2021</v>
      </c>
      <c r="H1045" s="2">
        <f t="shared" si="118"/>
        <v>44530</v>
      </c>
    </row>
    <row r="1046" spans="1:8" x14ac:dyDescent="0.25">
      <c r="A1046" s="2">
        <v>44510</v>
      </c>
      <c r="B1046">
        <f t="shared" si="112"/>
        <v>44510</v>
      </c>
      <c r="C1046">
        <f t="shared" si="113"/>
        <v>4</v>
      </c>
      <c r="D1046" t="str">
        <f t="shared" si="114"/>
        <v>Wednesday</v>
      </c>
      <c r="E1046">
        <f t="shared" si="115"/>
        <v>11</v>
      </c>
      <c r="F1046" t="str">
        <f t="shared" si="116"/>
        <v>November</v>
      </c>
      <c r="G1046">
        <f t="shared" si="117"/>
        <v>2021</v>
      </c>
      <c r="H1046" s="2">
        <f t="shared" si="118"/>
        <v>44530</v>
      </c>
    </row>
    <row r="1047" spans="1:8" x14ac:dyDescent="0.25">
      <c r="A1047" s="2">
        <v>44511</v>
      </c>
      <c r="B1047">
        <f t="shared" si="112"/>
        <v>44511</v>
      </c>
      <c r="C1047">
        <f t="shared" si="113"/>
        <v>5</v>
      </c>
      <c r="D1047" t="str">
        <f t="shared" si="114"/>
        <v>Thursday</v>
      </c>
      <c r="E1047">
        <f t="shared" si="115"/>
        <v>11</v>
      </c>
      <c r="F1047" t="str">
        <f t="shared" si="116"/>
        <v>November</v>
      </c>
      <c r="G1047">
        <f t="shared" si="117"/>
        <v>2021</v>
      </c>
      <c r="H1047" s="2">
        <f t="shared" si="118"/>
        <v>44530</v>
      </c>
    </row>
    <row r="1048" spans="1:8" x14ac:dyDescent="0.25">
      <c r="A1048" s="2">
        <v>44512</v>
      </c>
      <c r="B1048">
        <f t="shared" si="112"/>
        <v>44512</v>
      </c>
      <c r="C1048">
        <f t="shared" si="113"/>
        <v>6</v>
      </c>
      <c r="D1048" t="str">
        <f t="shared" si="114"/>
        <v>Friday</v>
      </c>
      <c r="E1048">
        <f t="shared" si="115"/>
        <v>11</v>
      </c>
      <c r="F1048" t="str">
        <f t="shared" si="116"/>
        <v>November</v>
      </c>
      <c r="G1048">
        <f t="shared" si="117"/>
        <v>2021</v>
      </c>
      <c r="H1048" s="2">
        <f t="shared" si="118"/>
        <v>44530</v>
      </c>
    </row>
    <row r="1049" spans="1:8" x14ac:dyDescent="0.25">
      <c r="A1049" s="2">
        <v>44513</v>
      </c>
      <c r="B1049">
        <f t="shared" si="112"/>
        <v>44513</v>
      </c>
      <c r="C1049">
        <f t="shared" si="113"/>
        <v>7</v>
      </c>
      <c r="D1049" t="str">
        <f t="shared" si="114"/>
        <v>Saturday</v>
      </c>
      <c r="E1049">
        <f t="shared" si="115"/>
        <v>11</v>
      </c>
      <c r="F1049" t="str">
        <f t="shared" si="116"/>
        <v>November</v>
      </c>
      <c r="G1049">
        <f t="shared" si="117"/>
        <v>2021</v>
      </c>
      <c r="H1049" s="2">
        <f t="shared" si="118"/>
        <v>44530</v>
      </c>
    </row>
    <row r="1050" spans="1:8" x14ac:dyDescent="0.25">
      <c r="A1050" s="2">
        <v>44514</v>
      </c>
      <c r="B1050">
        <f t="shared" si="112"/>
        <v>44514</v>
      </c>
      <c r="C1050">
        <f t="shared" si="113"/>
        <v>1</v>
      </c>
      <c r="D1050" t="str">
        <f t="shared" si="114"/>
        <v>Sunday</v>
      </c>
      <c r="E1050">
        <f t="shared" si="115"/>
        <v>11</v>
      </c>
      <c r="F1050" t="str">
        <f t="shared" si="116"/>
        <v>November</v>
      </c>
      <c r="G1050">
        <f t="shared" si="117"/>
        <v>2021</v>
      </c>
      <c r="H1050" s="2">
        <f t="shared" si="118"/>
        <v>44530</v>
      </c>
    </row>
    <row r="1051" spans="1:8" x14ac:dyDescent="0.25">
      <c r="A1051" s="2">
        <v>44515</v>
      </c>
      <c r="B1051">
        <f t="shared" si="112"/>
        <v>44515</v>
      </c>
      <c r="C1051">
        <f t="shared" si="113"/>
        <v>2</v>
      </c>
      <c r="D1051" t="str">
        <f t="shared" si="114"/>
        <v>Monday</v>
      </c>
      <c r="E1051">
        <f t="shared" si="115"/>
        <v>11</v>
      </c>
      <c r="F1051" t="str">
        <f t="shared" si="116"/>
        <v>November</v>
      </c>
      <c r="G1051">
        <f t="shared" si="117"/>
        <v>2021</v>
      </c>
      <c r="H1051" s="2">
        <f t="shared" si="118"/>
        <v>44530</v>
      </c>
    </row>
    <row r="1052" spans="1:8" x14ac:dyDescent="0.25">
      <c r="A1052" s="2">
        <v>44516</v>
      </c>
      <c r="B1052">
        <f t="shared" si="112"/>
        <v>44516</v>
      </c>
      <c r="C1052">
        <f t="shared" si="113"/>
        <v>3</v>
      </c>
      <c r="D1052" t="str">
        <f t="shared" si="114"/>
        <v>Tuesday</v>
      </c>
      <c r="E1052">
        <f t="shared" si="115"/>
        <v>11</v>
      </c>
      <c r="F1052" t="str">
        <f t="shared" si="116"/>
        <v>November</v>
      </c>
      <c r="G1052">
        <f t="shared" si="117"/>
        <v>2021</v>
      </c>
      <c r="H1052" s="2">
        <f t="shared" si="118"/>
        <v>44530</v>
      </c>
    </row>
    <row r="1053" spans="1:8" x14ac:dyDescent="0.25">
      <c r="A1053" s="2">
        <v>44517</v>
      </c>
      <c r="B1053">
        <f t="shared" si="112"/>
        <v>44517</v>
      </c>
      <c r="C1053">
        <f t="shared" si="113"/>
        <v>4</v>
      </c>
      <c r="D1053" t="str">
        <f t="shared" si="114"/>
        <v>Wednesday</v>
      </c>
      <c r="E1053">
        <f t="shared" si="115"/>
        <v>11</v>
      </c>
      <c r="F1053" t="str">
        <f t="shared" si="116"/>
        <v>November</v>
      </c>
      <c r="G1053">
        <f t="shared" si="117"/>
        <v>2021</v>
      </c>
      <c r="H1053" s="2">
        <f t="shared" si="118"/>
        <v>44530</v>
      </c>
    </row>
    <row r="1054" spans="1:8" x14ac:dyDescent="0.25">
      <c r="A1054" s="2">
        <v>44518</v>
      </c>
      <c r="B1054">
        <f t="shared" si="112"/>
        <v>44518</v>
      </c>
      <c r="C1054">
        <f t="shared" si="113"/>
        <v>5</v>
      </c>
      <c r="D1054" t="str">
        <f t="shared" si="114"/>
        <v>Thursday</v>
      </c>
      <c r="E1054">
        <f t="shared" si="115"/>
        <v>11</v>
      </c>
      <c r="F1054" t="str">
        <f t="shared" si="116"/>
        <v>November</v>
      </c>
      <c r="G1054">
        <f t="shared" si="117"/>
        <v>2021</v>
      </c>
      <c r="H1054" s="2">
        <f t="shared" si="118"/>
        <v>44530</v>
      </c>
    </row>
    <row r="1055" spans="1:8" x14ac:dyDescent="0.25">
      <c r="A1055" s="2">
        <v>44519</v>
      </c>
      <c r="B1055">
        <f t="shared" si="112"/>
        <v>44519</v>
      </c>
      <c r="C1055">
        <f t="shared" si="113"/>
        <v>6</v>
      </c>
      <c r="D1055" t="str">
        <f t="shared" si="114"/>
        <v>Friday</v>
      </c>
      <c r="E1055">
        <f t="shared" si="115"/>
        <v>11</v>
      </c>
      <c r="F1055" t="str">
        <f t="shared" si="116"/>
        <v>November</v>
      </c>
      <c r="G1055">
        <f t="shared" si="117"/>
        <v>2021</v>
      </c>
      <c r="H1055" s="2">
        <f t="shared" si="118"/>
        <v>44530</v>
      </c>
    </row>
    <row r="1056" spans="1:8" x14ac:dyDescent="0.25">
      <c r="A1056" s="2">
        <v>44520</v>
      </c>
      <c r="B1056">
        <f t="shared" si="112"/>
        <v>44520</v>
      </c>
      <c r="C1056">
        <f t="shared" si="113"/>
        <v>7</v>
      </c>
      <c r="D1056" t="str">
        <f t="shared" si="114"/>
        <v>Saturday</v>
      </c>
      <c r="E1056">
        <f t="shared" si="115"/>
        <v>11</v>
      </c>
      <c r="F1056" t="str">
        <f t="shared" si="116"/>
        <v>November</v>
      </c>
      <c r="G1056">
        <f t="shared" si="117"/>
        <v>2021</v>
      </c>
      <c r="H1056" s="2">
        <f t="shared" si="118"/>
        <v>44530</v>
      </c>
    </row>
    <row r="1057" spans="1:8" x14ac:dyDescent="0.25">
      <c r="A1057" s="2">
        <v>44521</v>
      </c>
      <c r="B1057">
        <f t="shared" si="112"/>
        <v>44521</v>
      </c>
      <c r="C1057">
        <f t="shared" si="113"/>
        <v>1</v>
      </c>
      <c r="D1057" t="str">
        <f t="shared" si="114"/>
        <v>Sunday</v>
      </c>
      <c r="E1057">
        <f t="shared" si="115"/>
        <v>11</v>
      </c>
      <c r="F1057" t="str">
        <f t="shared" si="116"/>
        <v>November</v>
      </c>
      <c r="G1057">
        <f t="shared" si="117"/>
        <v>2021</v>
      </c>
      <c r="H1057" s="2">
        <f t="shared" si="118"/>
        <v>44530</v>
      </c>
    </row>
    <row r="1058" spans="1:8" x14ac:dyDescent="0.25">
      <c r="A1058" s="2">
        <v>44522</v>
      </c>
      <c r="B1058">
        <f t="shared" si="112"/>
        <v>44522</v>
      </c>
      <c r="C1058">
        <f t="shared" si="113"/>
        <v>2</v>
      </c>
      <c r="D1058" t="str">
        <f t="shared" si="114"/>
        <v>Monday</v>
      </c>
      <c r="E1058">
        <f t="shared" si="115"/>
        <v>11</v>
      </c>
      <c r="F1058" t="str">
        <f t="shared" si="116"/>
        <v>November</v>
      </c>
      <c r="G1058">
        <f t="shared" si="117"/>
        <v>2021</v>
      </c>
      <c r="H1058" s="2">
        <f t="shared" si="118"/>
        <v>44530</v>
      </c>
    </row>
    <row r="1059" spans="1:8" x14ac:dyDescent="0.25">
      <c r="A1059" s="2">
        <v>44523</v>
      </c>
      <c r="B1059">
        <f t="shared" si="112"/>
        <v>44523</v>
      </c>
      <c r="C1059">
        <f t="shared" si="113"/>
        <v>3</v>
      </c>
      <c r="D1059" t="str">
        <f t="shared" si="114"/>
        <v>Tuesday</v>
      </c>
      <c r="E1059">
        <f t="shared" si="115"/>
        <v>11</v>
      </c>
      <c r="F1059" t="str">
        <f t="shared" si="116"/>
        <v>November</v>
      </c>
      <c r="G1059">
        <f t="shared" si="117"/>
        <v>2021</v>
      </c>
      <c r="H1059" s="2">
        <f t="shared" si="118"/>
        <v>44530</v>
      </c>
    </row>
    <row r="1060" spans="1:8" x14ac:dyDescent="0.25">
      <c r="A1060" s="2">
        <v>44524</v>
      </c>
      <c r="B1060">
        <f t="shared" si="112"/>
        <v>44524</v>
      </c>
      <c r="C1060">
        <f t="shared" si="113"/>
        <v>4</v>
      </c>
      <c r="D1060" t="str">
        <f t="shared" si="114"/>
        <v>Wednesday</v>
      </c>
      <c r="E1060">
        <f t="shared" si="115"/>
        <v>11</v>
      </c>
      <c r="F1060" t="str">
        <f t="shared" si="116"/>
        <v>November</v>
      </c>
      <c r="G1060">
        <f t="shared" si="117"/>
        <v>2021</v>
      </c>
      <c r="H1060" s="2">
        <f t="shared" si="118"/>
        <v>44530</v>
      </c>
    </row>
    <row r="1061" spans="1:8" x14ac:dyDescent="0.25">
      <c r="A1061" s="2">
        <v>44525</v>
      </c>
      <c r="B1061">
        <f t="shared" si="112"/>
        <v>44525</v>
      </c>
      <c r="C1061">
        <f t="shared" si="113"/>
        <v>5</v>
      </c>
      <c r="D1061" t="str">
        <f t="shared" si="114"/>
        <v>Thursday</v>
      </c>
      <c r="E1061">
        <f t="shared" si="115"/>
        <v>11</v>
      </c>
      <c r="F1061" t="str">
        <f t="shared" si="116"/>
        <v>November</v>
      </c>
      <c r="G1061">
        <f t="shared" si="117"/>
        <v>2021</v>
      </c>
      <c r="H1061" s="2">
        <f t="shared" si="118"/>
        <v>44530</v>
      </c>
    </row>
    <row r="1062" spans="1:8" x14ac:dyDescent="0.25">
      <c r="A1062" s="2">
        <v>44526</v>
      </c>
      <c r="B1062">
        <f t="shared" si="112"/>
        <v>44526</v>
      </c>
      <c r="C1062">
        <f t="shared" si="113"/>
        <v>6</v>
      </c>
      <c r="D1062" t="str">
        <f t="shared" si="114"/>
        <v>Friday</v>
      </c>
      <c r="E1062">
        <f t="shared" si="115"/>
        <v>11</v>
      </c>
      <c r="F1062" t="str">
        <f t="shared" si="116"/>
        <v>November</v>
      </c>
      <c r="G1062">
        <f t="shared" si="117"/>
        <v>2021</v>
      </c>
      <c r="H1062" s="2">
        <f t="shared" si="118"/>
        <v>44530</v>
      </c>
    </row>
    <row r="1063" spans="1:8" x14ac:dyDescent="0.25">
      <c r="A1063" s="2">
        <v>44527</v>
      </c>
      <c r="B1063">
        <f t="shared" si="112"/>
        <v>44527</v>
      </c>
      <c r="C1063">
        <f t="shared" si="113"/>
        <v>7</v>
      </c>
      <c r="D1063" t="str">
        <f t="shared" si="114"/>
        <v>Saturday</v>
      </c>
      <c r="E1063">
        <f t="shared" si="115"/>
        <v>11</v>
      </c>
      <c r="F1063" t="str">
        <f t="shared" si="116"/>
        <v>November</v>
      </c>
      <c r="G1063">
        <f t="shared" si="117"/>
        <v>2021</v>
      </c>
      <c r="H1063" s="2">
        <f t="shared" si="118"/>
        <v>44530</v>
      </c>
    </row>
    <row r="1064" spans="1:8" x14ac:dyDescent="0.25">
      <c r="A1064" s="2">
        <v>44528</v>
      </c>
      <c r="B1064">
        <f t="shared" si="112"/>
        <v>44528</v>
      </c>
      <c r="C1064">
        <f t="shared" si="113"/>
        <v>1</v>
      </c>
      <c r="D1064" t="str">
        <f t="shared" si="114"/>
        <v>Sunday</v>
      </c>
      <c r="E1064">
        <f t="shared" si="115"/>
        <v>11</v>
      </c>
      <c r="F1064" t="str">
        <f t="shared" si="116"/>
        <v>November</v>
      </c>
      <c r="G1064">
        <f t="shared" si="117"/>
        <v>2021</v>
      </c>
      <c r="H1064" s="2">
        <f t="shared" si="118"/>
        <v>44530</v>
      </c>
    </row>
    <row r="1065" spans="1:8" x14ac:dyDescent="0.25">
      <c r="A1065" s="2">
        <v>44529</v>
      </c>
      <c r="B1065">
        <f t="shared" si="112"/>
        <v>44529</v>
      </c>
      <c r="C1065">
        <f t="shared" si="113"/>
        <v>2</v>
      </c>
      <c r="D1065" t="str">
        <f t="shared" si="114"/>
        <v>Monday</v>
      </c>
      <c r="E1065">
        <f t="shared" si="115"/>
        <v>11</v>
      </c>
      <c r="F1065" t="str">
        <f t="shared" si="116"/>
        <v>November</v>
      </c>
      <c r="G1065">
        <f t="shared" si="117"/>
        <v>2021</v>
      </c>
      <c r="H1065" s="2">
        <f t="shared" si="118"/>
        <v>44530</v>
      </c>
    </row>
    <row r="1066" spans="1:8" x14ac:dyDescent="0.25">
      <c r="A1066" s="2">
        <v>44530</v>
      </c>
      <c r="B1066">
        <f t="shared" si="112"/>
        <v>44530</v>
      </c>
      <c r="C1066">
        <f t="shared" si="113"/>
        <v>3</v>
      </c>
      <c r="D1066" t="str">
        <f t="shared" si="114"/>
        <v>Tuesday</v>
      </c>
      <c r="E1066">
        <f t="shared" si="115"/>
        <v>11</v>
      </c>
      <c r="F1066" t="str">
        <f t="shared" si="116"/>
        <v>November</v>
      </c>
      <c r="G1066">
        <f t="shared" si="117"/>
        <v>2021</v>
      </c>
      <c r="H1066" s="2">
        <f t="shared" si="118"/>
        <v>44530</v>
      </c>
    </row>
    <row r="1067" spans="1:8" x14ac:dyDescent="0.25">
      <c r="A1067" s="2">
        <v>44531</v>
      </c>
      <c r="B1067">
        <f t="shared" si="112"/>
        <v>44531</v>
      </c>
      <c r="C1067">
        <f t="shared" si="113"/>
        <v>4</v>
      </c>
      <c r="D1067" t="str">
        <f t="shared" si="114"/>
        <v>Wednesday</v>
      </c>
      <c r="E1067">
        <f t="shared" si="115"/>
        <v>12</v>
      </c>
      <c r="F1067" t="str">
        <f t="shared" si="116"/>
        <v>December</v>
      </c>
      <c r="G1067">
        <f t="shared" si="117"/>
        <v>2021</v>
      </c>
      <c r="H1067" s="2">
        <f t="shared" si="118"/>
        <v>44561</v>
      </c>
    </row>
    <row r="1068" spans="1:8" x14ac:dyDescent="0.25">
      <c r="A1068" s="2">
        <v>44532</v>
      </c>
      <c r="B1068">
        <f t="shared" si="112"/>
        <v>44532</v>
      </c>
      <c r="C1068">
        <f t="shared" si="113"/>
        <v>5</v>
      </c>
      <c r="D1068" t="str">
        <f t="shared" si="114"/>
        <v>Thursday</v>
      </c>
      <c r="E1068">
        <f t="shared" si="115"/>
        <v>12</v>
      </c>
      <c r="F1068" t="str">
        <f t="shared" si="116"/>
        <v>December</v>
      </c>
      <c r="G1068">
        <f t="shared" si="117"/>
        <v>2021</v>
      </c>
      <c r="H1068" s="2">
        <f t="shared" si="118"/>
        <v>44561</v>
      </c>
    </row>
    <row r="1069" spans="1:8" x14ac:dyDescent="0.25">
      <c r="A1069" s="2">
        <v>44533</v>
      </c>
      <c r="B1069">
        <f t="shared" si="112"/>
        <v>44533</v>
      </c>
      <c r="C1069">
        <f t="shared" si="113"/>
        <v>6</v>
      </c>
      <c r="D1069" t="str">
        <f t="shared" si="114"/>
        <v>Friday</v>
      </c>
      <c r="E1069">
        <f t="shared" si="115"/>
        <v>12</v>
      </c>
      <c r="F1069" t="str">
        <f t="shared" si="116"/>
        <v>December</v>
      </c>
      <c r="G1069">
        <f t="shared" si="117"/>
        <v>2021</v>
      </c>
      <c r="H1069" s="2">
        <f t="shared" si="118"/>
        <v>44561</v>
      </c>
    </row>
    <row r="1070" spans="1:8" x14ac:dyDescent="0.25">
      <c r="A1070" s="2">
        <v>44534</v>
      </c>
      <c r="B1070">
        <f t="shared" si="112"/>
        <v>44534</v>
      </c>
      <c r="C1070">
        <f t="shared" si="113"/>
        <v>7</v>
      </c>
      <c r="D1070" t="str">
        <f t="shared" si="114"/>
        <v>Saturday</v>
      </c>
      <c r="E1070">
        <f t="shared" si="115"/>
        <v>12</v>
      </c>
      <c r="F1070" t="str">
        <f t="shared" si="116"/>
        <v>December</v>
      </c>
      <c r="G1070">
        <f t="shared" si="117"/>
        <v>2021</v>
      </c>
      <c r="H1070" s="2">
        <f t="shared" si="118"/>
        <v>44561</v>
      </c>
    </row>
    <row r="1071" spans="1:8" x14ac:dyDescent="0.25">
      <c r="A1071" s="2">
        <v>44535</v>
      </c>
      <c r="B1071">
        <f t="shared" si="112"/>
        <v>44535</v>
      </c>
      <c r="C1071">
        <f t="shared" si="113"/>
        <v>1</v>
      </c>
      <c r="D1071" t="str">
        <f t="shared" si="114"/>
        <v>Sunday</v>
      </c>
      <c r="E1071">
        <f t="shared" si="115"/>
        <v>12</v>
      </c>
      <c r="F1071" t="str">
        <f t="shared" si="116"/>
        <v>December</v>
      </c>
      <c r="G1071">
        <f t="shared" si="117"/>
        <v>2021</v>
      </c>
      <c r="H1071" s="2">
        <f t="shared" si="118"/>
        <v>44561</v>
      </c>
    </row>
    <row r="1072" spans="1:8" x14ac:dyDescent="0.25">
      <c r="A1072" s="2">
        <v>44536</v>
      </c>
      <c r="B1072">
        <f t="shared" si="112"/>
        <v>44536</v>
      </c>
      <c r="C1072">
        <f t="shared" si="113"/>
        <v>2</v>
      </c>
      <c r="D1072" t="str">
        <f t="shared" si="114"/>
        <v>Monday</v>
      </c>
      <c r="E1072">
        <f t="shared" si="115"/>
        <v>12</v>
      </c>
      <c r="F1072" t="str">
        <f t="shared" si="116"/>
        <v>December</v>
      </c>
      <c r="G1072">
        <f t="shared" si="117"/>
        <v>2021</v>
      </c>
      <c r="H1072" s="2">
        <f t="shared" si="118"/>
        <v>44561</v>
      </c>
    </row>
    <row r="1073" spans="1:8" x14ac:dyDescent="0.25">
      <c r="A1073" s="2">
        <v>44537</v>
      </c>
      <c r="B1073">
        <f t="shared" si="112"/>
        <v>44537</v>
      </c>
      <c r="C1073">
        <f t="shared" si="113"/>
        <v>3</v>
      </c>
      <c r="D1073" t="str">
        <f t="shared" si="114"/>
        <v>Tuesday</v>
      </c>
      <c r="E1073">
        <f t="shared" si="115"/>
        <v>12</v>
      </c>
      <c r="F1073" t="str">
        <f t="shared" si="116"/>
        <v>December</v>
      </c>
      <c r="G1073">
        <f t="shared" si="117"/>
        <v>2021</v>
      </c>
      <c r="H1073" s="2">
        <f t="shared" si="118"/>
        <v>44561</v>
      </c>
    </row>
    <row r="1074" spans="1:8" x14ac:dyDescent="0.25">
      <c r="A1074" s="2">
        <v>44538</v>
      </c>
      <c r="B1074">
        <f t="shared" si="112"/>
        <v>44538</v>
      </c>
      <c r="C1074">
        <f t="shared" si="113"/>
        <v>4</v>
      </c>
      <c r="D1074" t="str">
        <f t="shared" si="114"/>
        <v>Wednesday</v>
      </c>
      <c r="E1074">
        <f t="shared" si="115"/>
        <v>12</v>
      </c>
      <c r="F1074" t="str">
        <f t="shared" si="116"/>
        <v>December</v>
      </c>
      <c r="G1074">
        <f t="shared" si="117"/>
        <v>2021</v>
      </c>
      <c r="H1074" s="2">
        <f t="shared" si="118"/>
        <v>44561</v>
      </c>
    </row>
    <row r="1075" spans="1:8" x14ac:dyDescent="0.25">
      <c r="A1075" s="2">
        <v>44539</v>
      </c>
      <c r="B1075">
        <f t="shared" si="112"/>
        <v>44539</v>
      </c>
      <c r="C1075">
        <f t="shared" si="113"/>
        <v>5</v>
      </c>
      <c r="D1075" t="str">
        <f t="shared" si="114"/>
        <v>Thursday</v>
      </c>
      <c r="E1075">
        <f t="shared" si="115"/>
        <v>12</v>
      </c>
      <c r="F1075" t="str">
        <f t="shared" si="116"/>
        <v>December</v>
      </c>
      <c r="G1075">
        <f t="shared" si="117"/>
        <v>2021</v>
      </c>
      <c r="H1075" s="2">
        <f t="shared" si="118"/>
        <v>44561</v>
      </c>
    </row>
    <row r="1076" spans="1:8" x14ac:dyDescent="0.25">
      <c r="A1076" s="2">
        <v>44540</v>
      </c>
      <c r="B1076">
        <f t="shared" si="112"/>
        <v>44540</v>
      </c>
      <c r="C1076">
        <f t="shared" si="113"/>
        <v>6</v>
      </c>
      <c r="D1076" t="str">
        <f t="shared" si="114"/>
        <v>Friday</v>
      </c>
      <c r="E1076">
        <f t="shared" si="115"/>
        <v>12</v>
      </c>
      <c r="F1076" t="str">
        <f t="shared" si="116"/>
        <v>December</v>
      </c>
      <c r="G1076">
        <f t="shared" si="117"/>
        <v>2021</v>
      </c>
      <c r="H1076" s="2">
        <f t="shared" si="118"/>
        <v>44561</v>
      </c>
    </row>
    <row r="1077" spans="1:8" x14ac:dyDescent="0.25">
      <c r="A1077" s="2">
        <v>44541</v>
      </c>
      <c r="B1077">
        <f t="shared" si="112"/>
        <v>44541</v>
      </c>
      <c r="C1077">
        <f t="shared" si="113"/>
        <v>7</v>
      </c>
      <c r="D1077" t="str">
        <f t="shared" si="114"/>
        <v>Saturday</v>
      </c>
      <c r="E1077">
        <f t="shared" si="115"/>
        <v>12</v>
      </c>
      <c r="F1077" t="str">
        <f t="shared" si="116"/>
        <v>December</v>
      </c>
      <c r="G1077">
        <f t="shared" si="117"/>
        <v>2021</v>
      </c>
      <c r="H1077" s="2">
        <f t="shared" si="118"/>
        <v>44561</v>
      </c>
    </row>
    <row r="1078" spans="1:8" x14ac:dyDescent="0.25">
      <c r="A1078" s="2">
        <v>44542</v>
      </c>
      <c r="B1078">
        <f t="shared" si="112"/>
        <v>44542</v>
      </c>
      <c r="C1078">
        <f t="shared" si="113"/>
        <v>1</v>
      </c>
      <c r="D1078" t="str">
        <f t="shared" si="114"/>
        <v>Sunday</v>
      </c>
      <c r="E1078">
        <f t="shared" si="115"/>
        <v>12</v>
      </c>
      <c r="F1078" t="str">
        <f t="shared" si="116"/>
        <v>December</v>
      </c>
      <c r="G1078">
        <f t="shared" si="117"/>
        <v>2021</v>
      </c>
      <c r="H1078" s="2">
        <f t="shared" si="118"/>
        <v>44561</v>
      </c>
    </row>
    <row r="1079" spans="1:8" x14ac:dyDescent="0.25">
      <c r="A1079" s="2">
        <v>44543</v>
      </c>
      <c r="B1079">
        <f t="shared" si="112"/>
        <v>44543</v>
      </c>
      <c r="C1079">
        <f t="shared" si="113"/>
        <v>2</v>
      </c>
      <c r="D1079" t="str">
        <f t="shared" si="114"/>
        <v>Monday</v>
      </c>
      <c r="E1079">
        <f t="shared" si="115"/>
        <v>12</v>
      </c>
      <c r="F1079" t="str">
        <f t="shared" si="116"/>
        <v>December</v>
      </c>
      <c r="G1079">
        <f t="shared" si="117"/>
        <v>2021</v>
      </c>
      <c r="H1079" s="2">
        <f t="shared" si="118"/>
        <v>44561</v>
      </c>
    </row>
    <row r="1080" spans="1:8" x14ac:dyDescent="0.25">
      <c r="A1080" s="2">
        <v>44544</v>
      </c>
      <c r="B1080">
        <f t="shared" si="112"/>
        <v>44544</v>
      </c>
      <c r="C1080">
        <f t="shared" si="113"/>
        <v>3</v>
      </c>
      <c r="D1080" t="str">
        <f t="shared" si="114"/>
        <v>Tuesday</v>
      </c>
      <c r="E1080">
        <f t="shared" si="115"/>
        <v>12</v>
      </c>
      <c r="F1080" t="str">
        <f t="shared" si="116"/>
        <v>December</v>
      </c>
      <c r="G1080">
        <f t="shared" si="117"/>
        <v>2021</v>
      </c>
      <c r="H1080" s="2">
        <f t="shared" si="118"/>
        <v>44561</v>
      </c>
    </row>
    <row r="1081" spans="1:8" x14ac:dyDescent="0.25">
      <c r="A1081" s="2">
        <v>44545</v>
      </c>
      <c r="B1081">
        <f t="shared" si="112"/>
        <v>44545</v>
      </c>
      <c r="C1081">
        <f t="shared" si="113"/>
        <v>4</v>
      </c>
      <c r="D1081" t="str">
        <f t="shared" si="114"/>
        <v>Wednesday</v>
      </c>
      <c r="E1081">
        <f t="shared" si="115"/>
        <v>12</v>
      </c>
      <c r="F1081" t="str">
        <f t="shared" si="116"/>
        <v>December</v>
      </c>
      <c r="G1081">
        <f t="shared" si="117"/>
        <v>2021</v>
      </c>
      <c r="H1081" s="2">
        <f t="shared" si="118"/>
        <v>44561</v>
      </c>
    </row>
    <row r="1082" spans="1:8" x14ac:dyDescent="0.25">
      <c r="A1082" s="2">
        <v>44546</v>
      </c>
      <c r="B1082">
        <f t="shared" si="112"/>
        <v>44546</v>
      </c>
      <c r="C1082">
        <f t="shared" si="113"/>
        <v>5</v>
      </c>
      <c r="D1082" t="str">
        <f t="shared" si="114"/>
        <v>Thursday</v>
      </c>
      <c r="E1082">
        <f t="shared" si="115"/>
        <v>12</v>
      </c>
      <c r="F1082" t="str">
        <f t="shared" si="116"/>
        <v>December</v>
      </c>
      <c r="G1082">
        <f t="shared" si="117"/>
        <v>2021</v>
      </c>
      <c r="H1082" s="2">
        <f t="shared" si="118"/>
        <v>44561</v>
      </c>
    </row>
    <row r="1083" spans="1:8" x14ac:dyDescent="0.25">
      <c r="A1083" s="2">
        <v>44547</v>
      </c>
      <c r="B1083">
        <f t="shared" si="112"/>
        <v>44547</v>
      </c>
      <c r="C1083">
        <f t="shared" si="113"/>
        <v>6</v>
      </c>
      <c r="D1083" t="str">
        <f t="shared" si="114"/>
        <v>Friday</v>
      </c>
      <c r="E1083">
        <f t="shared" si="115"/>
        <v>12</v>
      </c>
      <c r="F1083" t="str">
        <f t="shared" si="116"/>
        <v>December</v>
      </c>
      <c r="G1083">
        <f t="shared" si="117"/>
        <v>2021</v>
      </c>
      <c r="H1083" s="2">
        <f t="shared" si="118"/>
        <v>44561</v>
      </c>
    </row>
    <row r="1084" spans="1:8" x14ac:dyDescent="0.25">
      <c r="A1084" s="2">
        <v>44548</v>
      </c>
      <c r="B1084">
        <f t="shared" si="112"/>
        <v>44548</v>
      </c>
      <c r="C1084">
        <f t="shared" si="113"/>
        <v>7</v>
      </c>
      <c r="D1084" t="str">
        <f t="shared" si="114"/>
        <v>Saturday</v>
      </c>
      <c r="E1084">
        <f t="shared" si="115"/>
        <v>12</v>
      </c>
      <c r="F1084" t="str">
        <f t="shared" si="116"/>
        <v>December</v>
      </c>
      <c r="G1084">
        <f t="shared" si="117"/>
        <v>2021</v>
      </c>
      <c r="H1084" s="2">
        <f t="shared" si="118"/>
        <v>44561</v>
      </c>
    </row>
    <row r="1085" spans="1:8" x14ac:dyDescent="0.25">
      <c r="A1085" s="2">
        <v>44549</v>
      </c>
      <c r="B1085">
        <f t="shared" si="112"/>
        <v>44549</v>
      </c>
      <c r="C1085">
        <f t="shared" si="113"/>
        <v>1</v>
      </c>
      <c r="D1085" t="str">
        <f t="shared" si="114"/>
        <v>Sunday</v>
      </c>
      <c r="E1085">
        <f t="shared" si="115"/>
        <v>12</v>
      </c>
      <c r="F1085" t="str">
        <f t="shared" si="116"/>
        <v>December</v>
      </c>
      <c r="G1085">
        <f t="shared" si="117"/>
        <v>2021</v>
      </c>
      <c r="H1085" s="2">
        <f t="shared" si="118"/>
        <v>44561</v>
      </c>
    </row>
    <row r="1086" spans="1:8" x14ac:dyDescent="0.25">
      <c r="A1086" s="2">
        <v>44550</v>
      </c>
      <c r="B1086">
        <f t="shared" si="112"/>
        <v>44550</v>
      </c>
      <c r="C1086">
        <f t="shared" si="113"/>
        <v>2</v>
      </c>
      <c r="D1086" t="str">
        <f t="shared" si="114"/>
        <v>Monday</v>
      </c>
      <c r="E1086">
        <f t="shared" si="115"/>
        <v>12</v>
      </c>
      <c r="F1086" t="str">
        <f t="shared" si="116"/>
        <v>December</v>
      </c>
      <c r="G1086">
        <f t="shared" si="117"/>
        <v>2021</v>
      </c>
      <c r="H1086" s="2">
        <f t="shared" si="118"/>
        <v>44561</v>
      </c>
    </row>
    <row r="1087" spans="1:8" x14ac:dyDescent="0.25">
      <c r="A1087" s="2">
        <v>44551</v>
      </c>
      <c r="B1087">
        <f t="shared" si="112"/>
        <v>44551</v>
      </c>
      <c r="C1087">
        <f t="shared" si="113"/>
        <v>3</v>
      </c>
      <c r="D1087" t="str">
        <f t="shared" si="114"/>
        <v>Tuesday</v>
      </c>
      <c r="E1087">
        <f t="shared" si="115"/>
        <v>12</v>
      </c>
      <c r="F1087" t="str">
        <f t="shared" si="116"/>
        <v>December</v>
      </c>
      <c r="G1087">
        <f t="shared" si="117"/>
        <v>2021</v>
      </c>
      <c r="H1087" s="2">
        <f t="shared" si="118"/>
        <v>44561</v>
      </c>
    </row>
    <row r="1088" spans="1:8" x14ac:dyDescent="0.25">
      <c r="A1088" s="2">
        <v>44552</v>
      </c>
      <c r="B1088">
        <f t="shared" si="112"/>
        <v>44552</v>
      </c>
      <c r="C1088">
        <f t="shared" si="113"/>
        <v>4</v>
      </c>
      <c r="D1088" t="str">
        <f t="shared" si="114"/>
        <v>Wednesday</v>
      </c>
      <c r="E1088">
        <f t="shared" si="115"/>
        <v>12</v>
      </c>
      <c r="F1088" t="str">
        <f t="shared" si="116"/>
        <v>December</v>
      </c>
      <c r="G1088">
        <f t="shared" si="117"/>
        <v>2021</v>
      </c>
      <c r="H1088" s="2">
        <f t="shared" si="118"/>
        <v>44561</v>
      </c>
    </row>
    <row r="1089" spans="1:8" x14ac:dyDescent="0.25">
      <c r="A1089" s="2">
        <v>44553</v>
      </c>
      <c r="B1089">
        <f t="shared" si="112"/>
        <v>44553</v>
      </c>
      <c r="C1089">
        <f t="shared" si="113"/>
        <v>5</v>
      </c>
      <c r="D1089" t="str">
        <f t="shared" si="114"/>
        <v>Thursday</v>
      </c>
      <c r="E1089">
        <f t="shared" si="115"/>
        <v>12</v>
      </c>
      <c r="F1089" t="str">
        <f t="shared" si="116"/>
        <v>December</v>
      </c>
      <c r="G1089">
        <f t="shared" si="117"/>
        <v>2021</v>
      </c>
      <c r="H1089" s="2">
        <f t="shared" si="118"/>
        <v>44561</v>
      </c>
    </row>
    <row r="1090" spans="1:8" x14ac:dyDescent="0.25">
      <c r="A1090" s="2">
        <v>44554</v>
      </c>
      <c r="B1090">
        <f t="shared" si="112"/>
        <v>44554</v>
      </c>
      <c r="C1090">
        <f t="shared" si="113"/>
        <v>6</v>
      </c>
      <c r="D1090" t="str">
        <f t="shared" si="114"/>
        <v>Friday</v>
      </c>
      <c r="E1090">
        <f t="shared" si="115"/>
        <v>12</v>
      </c>
      <c r="F1090" t="str">
        <f t="shared" si="116"/>
        <v>December</v>
      </c>
      <c r="G1090">
        <f t="shared" si="117"/>
        <v>2021</v>
      </c>
      <c r="H1090" s="2">
        <f t="shared" si="118"/>
        <v>44561</v>
      </c>
    </row>
    <row r="1091" spans="1:8" x14ac:dyDescent="0.25">
      <c r="A1091" s="2">
        <v>44555</v>
      </c>
      <c r="B1091">
        <f t="shared" ref="B1091:B1154" si="119">VALUE(A1091)</f>
        <v>44555</v>
      </c>
      <c r="C1091">
        <f t="shared" ref="C1091:C1154" si="120">WEEKDAY(A1091)</f>
        <v>7</v>
      </c>
      <c r="D1091" t="str">
        <f t="shared" ref="D1091:D1154" si="121">TEXT(A1091,"dddd")</f>
        <v>Saturday</v>
      </c>
      <c r="E1091">
        <f t="shared" ref="E1091:E1154" si="122">MONTH(A1091)</f>
        <v>12</v>
      </c>
      <c r="F1091" t="str">
        <f t="shared" ref="F1091:F1154" si="123">TEXT(A1091,"mmmm")</f>
        <v>December</v>
      </c>
      <c r="G1091">
        <f t="shared" ref="G1091:G1154" si="124">YEAR(A1091)</f>
        <v>2021</v>
      </c>
      <c r="H1091" s="2">
        <f t="shared" ref="H1091:H1154" si="125">EOMONTH(A1091,0)</f>
        <v>44561</v>
      </c>
    </row>
    <row r="1092" spans="1:8" x14ac:dyDescent="0.25">
      <c r="A1092" s="2">
        <v>44556</v>
      </c>
      <c r="B1092">
        <f t="shared" si="119"/>
        <v>44556</v>
      </c>
      <c r="C1092">
        <f t="shared" si="120"/>
        <v>1</v>
      </c>
      <c r="D1092" t="str">
        <f t="shared" si="121"/>
        <v>Sunday</v>
      </c>
      <c r="E1092">
        <f t="shared" si="122"/>
        <v>12</v>
      </c>
      <c r="F1092" t="str">
        <f t="shared" si="123"/>
        <v>December</v>
      </c>
      <c r="G1092">
        <f t="shared" si="124"/>
        <v>2021</v>
      </c>
      <c r="H1092" s="2">
        <f t="shared" si="125"/>
        <v>44561</v>
      </c>
    </row>
    <row r="1093" spans="1:8" x14ac:dyDescent="0.25">
      <c r="A1093" s="2">
        <v>44557</v>
      </c>
      <c r="B1093">
        <f t="shared" si="119"/>
        <v>44557</v>
      </c>
      <c r="C1093">
        <f t="shared" si="120"/>
        <v>2</v>
      </c>
      <c r="D1093" t="str">
        <f t="shared" si="121"/>
        <v>Monday</v>
      </c>
      <c r="E1093">
        <f t="shared" si="122"/>
        <v>12</v>
      </c>
      <c r="F1093" t="str">
        <f t="shared" si="123"/>
        <v>December</v>
      </c>
      <c r="G1093">
        <f t="shared" si="124"/>
        <v>2021</v>
      </c>
      <c r="H1093" s="2">
        <f t="shared" si="125"/>
        <v>44561</v>
      </c>
    </row>
    <row r="1094" spans="1:8" x14ac:dyDescent="0.25">
      <c r="A1094" s="2">
        <v>44558</v>
      </c>
      <c r="B1094">
        <f t="shared" si="119"/>
        <v>44558</v>
      </c>
      <c r="C1094">
        <f t="shared" si="120"/>
        <v>3</v>
      </c>
      <c r="D1094" t="str">
        <f t="shared" si="121"/>
        <v>Tuesday</v>
      </c>
      <c r="E1094">
        <f t="shared" si="122"/>
        <v>12</v>
      </c>
      <c r="F1094" t="str">
        <f t="shared" si="123"/>
        <v>December</v>
      </c>
      <c r="G1094">
        <f t="shared" si="124"/>
        <v>2021</v>
      </c>
      <c r="H1094" s="2">
        <f t="shared" si="125"/>
        <v>44561</v>
      </c>
    </row>
    <row r="1095" spans="1:8" x14ac:dyDescent="0.25">
      <c r="A1095" s="2">
        <v>44559</v>
      </c>
      <c r="B1095">
        <f t="shared" si="119"/>
        <v>44559</v>
      </c>
      <c r="C1095">
        <f t="shared" si="120"/>
        <v>4</v>
      </c>
      <c r="D1095" t="str">
        <f t="shared" si="121"/>
        <v>Wednesday</v>
      </c>
      <c r="E1095">
        <f t="shared" si="122"/>
        <v>12</v>
      </c>
      <c r="F1095" t="str">
        <f t="shared" si="123"/>
        <v>December</v>
      </c>
      <c r="G1095">
        <f t="shared" si="124"/>
        <v>2021</v>
      </c>
      <c r="H1095" s="2">
        <f t="shared" si="125"/>
        <v>44561</v>
      </c>
    </row>
    <row r="1096" spans="1:8" x14ac:dyDescent="0.25">
      <c r="A1096" s="2">
        <v>44560</v>
      </c>
      <c r="B1096">
        <f t="shared" si="119"/>
        <v>44560</v>
      </c>
      <c r="C1096">
        <f t="shared" si="120"/>
        <v>5</v>
      </c>
      <c r="D1096" t="str">
        <f t="shared" si="121"/>
        <v>Thursday</v>
      </c>
      <c r="E1096">
        <f t="shared" si="122"/>
        <v>12</v>
      </c>
      <c r="F1096" t="str">
        <f t="shared" si="123"/>
        <v>December</v>
      </c>
      <c r="G1096">
        <f t="shared" si="124"/>
        <v>2021</v>
      </c>
      <c r="H1096" s="2">
        <f t="shared" si="125"/>
        <v>44561</v>
      </c>
    </row>
    <row r="1097" spans="1:8" x14ac:dyDescent="0.25">
      <c r="A1097" s="2">
        <v>44561</v>
      </c>
      <c r="B1097">
        <f t="shared" si="119"/>
        <v>44561</v>
      </c>
      <c r="C1097">
        <f t="shared" si="120"/>
        <v>6</v>
      </c>
      <c r="D1097" t="str">
        <f t="shared" si="121"/>
        <v>Friday</v>
      </c>
      <c r="E1097">
        <f t="shared" si="122"/>
        <v>12</v>
      </c>
      <c r="F1097" t="str">
        <f t="shared" si="123"/>
        <v>December</v>
      </c>
      <c r="G1097">
        <f t="shared" si="124"/>
        <v>2021</v>
      </c>
      <c r="H1097" s="2">
        <f t="shared" si="125"/>
        <v>44561</v>
      </c>
    </row>
    <row r="1098" spans="1:8" x14ac:dyDescent="0.25">
      <c r="A1098" s="2">
        <v>44562</v>
      </c>
      <c r="B1098">
        <f t="shared" si="119"/>
        <v>44562</v>
      </c>
      <c r="C1098">
        <f t="shared" si="120"/>
        <v>7</v>
      </c>
      <c r="D1098" t="str">
        <f t="shared" si="121"/>
        <v>Saturday</v>
      </c>
      <c r="E1098">
        <f t="shared" si="122"/>
        <v>1</v>
      </c>
      <c r="F1098" t="str">
        <f t="shared" si="123"/>
        <v>January</v>
      </c>
      <c r="G1098">
        <f t="shared" si="124"/>
        <v>2022</v>
      </c>
      <c r="H1098" s="2">
        <f t="shared" si="125"/>
        <v>44592</v>
      </c>
    </row>
    <row r="1099" spans="1:8" x14ac:dyDescent="0.25">
      <c r="A1099" s="2">
        <v>44563</v>
      </c>
      <c r="B1099">
        <f t="shared" si="119"/>
        <v>44563</v>
      </c>
      <c r="C1099">
        <f t="shared" si="120"/>
        <v>1</v>
      </c>
      <c r="D1099" t="str">
        <f t="shared" si="121"/>
        <v>Sunday</v>
      </c>
      <c r="E1099">
        <f t="shared" si="122"/>
        <v>1</v>
      </c>
      <c r="F1099" t="str">
        <f t="shared" si="123"/>
        <v>January</v>
      </c>
      <c r="G1099">
        <f t="shared" si="124"/>
        <v>2022</v>
      </c>
      <c r="H1099" s="2">
        <f t="shared" si="125"/>
        <v>44592</v>
      </c>
    </row>
    <row r="1100" spans="1:8" x14ac:dyDescent="0.25">
      <c r="A1100" s="2">
        <v>44564</v>
      </c>
      <c r="B1100">
        <f t="shared" si="119"/>
        <v>44564</v>
      </c>
      <c r="C1100">
        <f t="shared" si="120"/>
        <v>2</v>
      </c>
      <c r="D1100" t="str">
        <f t="shared" si="121"/>
        <v>Monday</v>
      </c>
      <c r="E1100">
        <f t="shared" si="122"/>
        <v>1</v>
      </c>
      <c r="F1100" t="str">
        <f t="shared" si="123"/>
        <v>January</v>
      </c>
      <c r="G1100">
        <f t="shared" si="124"/>
        <v>2022</v>
      </c>
      <c r="H1100" s="2">
        <f t="shared" si="125"/>
        <v>44592</v>
      </c>
    </row>
    <row r="1101" spans="1:8" x14ac:dyDescent="0.25">
      <c r="A1101" s="2">
        <v>44565</v>
      </c>
      <c r="B1101">
        <f t="shared" si="119"/>
        <v>44565</v>
      </c>
      <c r="C1101">
        <f t="shared" si="120"/>
        <v>3</v>
      </c>
      <c r="D1101" t="str">
        <f t="shared" si="121"/>
        <v>Tuesday</v>
      </c>
      <c r="E1101">
        <f t="shared" si="122"/>
        <v>1</v>
      </c>
      <c r="F1101" t="str">
        <f t="shared" si="123"/>
        <v>January</v>
      </c>
      <c r="G1101">
        <f t="shared" si="124"/>
        <v>2022</v>
      </c>
      <c r="H1101" s="2">
        <f t="shared" si="125"/>
        <v>44592</v>
      </c>
    </row>
    <row r="1102" spans="1:8" x14ac:dyDescent="0.25">
      <c r="A1102" s="2">
        <v>44566</v>
      </c>
      <c r="B1102">
        <f t="shared" si="119"/>
        <v>44566</v>
      </c>
      <c r="C1102">
        <f t="shared" si="120"/>
        <v>4</v>
      </c>
      <c r="D1102" t="str">
        <f t="shared" si="121"/>
        <v>Wednesday</v>
      </c>
      <c r="E1102">
        <f t="shared" si="122"/>
        <v>1</v>
      </c>
      <c r="F1102" t="str">
        <f t="shared" si="123"/>
        <v>January</v>
      </c>
      <c r="G1102">
        <f t="shared" si="124"/>
        <v>2022</v>
      </c>
      <c r="H1102" s="2">
        <f t="shared" si="125"/>
        <v>44592</v>
      </c>
    </row>
    <row r="1103" spans="1:8" x14ac:dyDescent="0.25">
      <c r="A1103" s="2">
        <v>44567</v>
      </c>
      <c r="B1103">
        <f t="shared" si="119"/>
        <v>44567</v>
      </c>
      <c r="C1103">
        <f t="shared" si="120"/>
        <v>5</v>
      </c>
      <c r="D1103" t="str">
        <f t="shared" si="121"/>
        <v>Thursday</v>
      </c>
      <c r="E1103">
        <f t="shared" si="122"/>
        <v>1</v>
      </c>
      <c r="F1103" t="str">
        <f t="shared" si="123"/>
        <v>January</v>
      </c>
      <c r="G1103">
        <f t="shared" si="124"/>
        <v>2022</v>
      </c>
      <c r="H1103" s="2">
        <f t="shared" si="125"/>
        <v>44592</v>
      </c>
    </row>
    <row r="1104" spans="1:8" x14ac:dyDescent="0.25">
      <c r="A1104" s="2">
        <v>44568</v>
      </c>
      <c r="B1104">
        <f t="shared" si="119"/>
        <v>44568</v>
      </c>
      <c r="C1104">
        <f t="shared" si="120"/>
        <v>6</v>
      </c>
      <c r="D1104" t="str">
        <f t="shared" si="121"/>
        <v>Friday</v>
      </c>
      <c r="E1104">
        <f t="shared" si="122"/>
        <v>1</v>
      </c>
      <c r="F1104" t="str">
        <f t="shared" si="123"/>
        <v>January</v>
      </c>
      <c r="G1104">
        <f t="shared" si="124"/>
        <v>2022</v>
      </c>
      <c r="H1104" s="2">
        <f t="shared" si="125"/>
        <v>44592</v>
      </c>
    </row>
    <row r="1105" spans="1:8" x14ac:dyDescent="0.25">
      <c r="A1105" s="2">
        <v>44569</v>
      </c>
      <c r="B1105">
        <f t="shared" si="119"/>
        <v>44569</v>
      </c>
      <c r="C1105">
        <f t="shared" si="120"/>
        <v>7</v>
      </c>
      <c r="D1105" t="str">
        <f t="shared" si="121"/>
        <v>Saturday</v>
      </c>
      <c r="E1105">
        <f t="shared" si="122"/>
        <v>1</v>
      </c>
      <c r="F1105" t="str">
        <f t="shared" si="123"/>
        <v>January</v>
      </c>
      <c r="G1105">
        <f t="shared" si="124"/>
        <v>2022</v>
      </c>
      <c r="H1105" s="2">
        <f t="shared" si="125"/>
        <v>44592</v>
      </c>
    </row>
    <row r="1106" spans="1:8" x14ac:dyDescent="0.25">
      <c r="A1106" s="2">
        <v>44570</v>
      </c>
      <c r="B1106">
        <f t="shared" si="119"/>
        <v>44570</v>
      </c>
      <c r="C1106">
        <f t="shared" si="120"/>
        <v>1</v>
      </c>
      <c r="D1106" t="str">
        <f t="shared" si="121"/>
        <v>Sunday</v>
      </c>
      <c r="E1106">
        <f t="shared" si="122"/>
        <v>1</v>
      </c>
      <c r="F1106" t="str">
        <f t="shared" si="123"/>
        <v>January</v>
      </c>
      <c r="G1106">
        <f t="shared" si="124"/>
        <v>2022</v>
      </c>
      <c r="H1106" s="2">
        <f t="shared" si="125"/>
        <v>44592</v>
      </c>
    </row>
    <row r="1107" spans="1:8" x14ac:dyDescent="0.25">
      <c r="A1107" s="2">
        <v>44571</v>
      </c>
      <c r="B1107">
        <f t="shared" si="119"/>
        <v>44571</v>
      </c>
      <c r="C1107">
        <f t="shared" si="120"/>
        <v>2</v>
      </c>
      <c r="D1107" t="str">
        <f t="shared" si="121"/>
        <v>Monday</v>
      </c>
      <c r="E1107">
        <f t="shared" si="122"/>
        <v>1</v>
      </c>
      <c r="F1107" t="str">
        <f t="shared" si="123"/>
        <v>January</v>
      </c>
      <c r="G1107">
        <f t="shared" si="124"/>
        <v>2022</v>
      </c>
      <c r="H1107" s="2">
        <f t="shared" si="125"/>
        <v>44592</v>
      </c>
    </row>
    <row r="1108" spans="1:8" x14ac:dyDescent="0.25">
      <c r="A1108" s="2">
        <v>44572</v>
      </c>
      <c r="B1108">
        <f t="shared" si="119"/>
        <v>44572</v>
      </c>
      <c r="C1108">
        <f t="shared" si="120"/>
        <v>3</v>
      </c>
      <c r="D1108" t="str">
        <f t="shared" si="121"/>
        <v>Tuesday</v>
      </c>
      <c r="E1108">
        <f t="shared" si="122"/>
        <v>1</v>
      </c>
      <c r="F1108" t="str">
        <f t="shared" si="123"/>
        <v>January</v>
      </c>
      <c r="G1108">
        <f t="shared" si="124"/>
        <v>2022</v>
      </c>
      <c r="H1108" s="2">
        <f t="shared" si="125"/>
        <v>44592</v>
      </c>
    </row>
    <row r="1109" spans="1:8" x14ac:dyDescent="0.25">
      <c r="A1109" s="2">
        <v>44573</v>
      </c>
      <c r="B1109">
        <f t="shared" si="119"/>
        <v>44573</v>
      </c>
      <c r="C1109">
        <f t="shared" si="120"/>
        <v>4</v>
      </c>
      <c r="D1109" t="str">
        <f t="shared" si="121"/>
        <v>Wednesday</v>
      </c>
      <c r="E1109">
        <f t="shared" si="122"/>
        <v>1</v>
      </c>
      <c r="F1109" t="str">
        <f t="shared" si="123"/>
        <v>January</v>
      </c>
      <c r="G1109">
        <f t="shared" si="124"/>
        <v>2022</v>
      </c>
      <c r="H1109" s="2">
        <f t="shared" si="125"/>
        <v>44592</v>
      </c>
    </row>
    <row r="1110" spans="1:8" x14ac:dyDescent="0.25">
      <c r="A1110" s="2">
        <v>44574</v>
      </c>
      <c r="B1110">
        <f t="shared" si="119"/>
        <v>44574</v>
      </c>
      <c r="C1110">
        <f t="shared" si="120"/>
        <v>5</v>
      </c>
      <c r="D1110" t="str">
        <f t="shared" si="121"/>
        <v>Thursday</v>
      </c>
      <c r="E1110">
        <f t="shared" si="122"/>
        <v>1</v>
      </c>
      <c r="F1110" t="str">
        <f t="shared" si="123"/>
        <v>January</v>
      </c>
      <c r="G1110">
        <f t="shared" si="124"/>
        <v>2022</v>
      </c>
      <c r="H1110" s="2">
        <f t="shared" si="125"/>
        <v>44592</v>
      </c>
    </row>
    <row r="1111" spans="1:8" x14ac:dyDescent="0.25">
      <c r="A1111" s="2">
        <v>44575</v>
      </c>
      <c r="B1111">
        <f t="shared" si="119"/>
        <v>44575</v>
      </c>
      <c r="C1111">
        <f t="shared" si="120"/>
        <v>6</v>
      </c>
      <c r="D1111" t="str">
        <f t="shared" si="121"/>
        <v>Friday</v>
      </c>
      <c r="E1111">
        <f t="shared" si="122"/>
        <v>1</v>
      </c>
      <c r="F1111" t="str">
        <f t="shared" si="123"/>
        <v>January</v>
      </c>
      <c r="G1111">
        <f t="shared" si="124"/>
        <v>2022</v>
      </c>
      <c r="H1111" s="2">
        <f t="shared" si="125"/>
        <v>44592</v>
      </c>
    </row>
    <row r="1112" spans="1:8" x14ac:dyDescent="0.25">
      <c r="A1112" s="2">
        <v>44576</v>
      </c>
      <c r="B1112">
        <f t="shared" si="119"/>
        <v>44576</v>
      </c>
      <c r="C1112">
        <f t="shared" si="120"/>
        <v>7</v>
      </c>
      <c r="D1112" t="str">
        <f t="shared" si="121"/>
        <v>Saturday</v>
      </c>
      <c r="E1112">
        <f t="shared" si="122"/>
        <v>1</v>
      </c>
      <c r="F1112" t="str">
        <f t="shared" si="123"/>
        <v>January</v>
      </c>
      <c r="G1112">
        <f t="shared" si="124"/>
        <v>2022</v>
      </c>
      <c r="H1112" s="2">
        <f t="shared" si="125"/>
        <v>44592</v>
      </c>
    </row>
    <row r="1113" spans="1:8" x14ac:dyDescent="0.25">
      <c r="A1113" s="2">
        <v>44577</v>
      </c>
      <c r="B1113">
        <f t="shared" si="119"/>
        <v>44577</v>
      </c>
      <c r="C1113">
        <f t="shared" si="120"/>
        <v>1</v>
      </c>
      <c r="D1113" t="str">
        <f t="shared" si="121"/>
        <v>Sunday</v>
      </c>
      <c r="E1113">
        <f t="shared" si="122"/>
        <v>1</v>
      </c>
      <c r="F1113" t="str">
        <f t="shared" si="123"/>
        <v>January</v>
      </c>
      <c r="G1113">
        <f t="shared" si="124"/>
        <v>2022</v>
      </c>
      <c r="H1113" s="2">
        <f t="shared" si="125"/>
        <v>44592</v>
      </c>
    </row>
    <row r="1114" spans="1:8" x14ac:dyDescent="0.25">
      <c r="A1114" s="2">
        <v>44578</v>
      </c>
      <c r="B1114">
        <f t="shared" si="119"/>
        <v>44578</v>
      </c>
      <c r="C1114">
        <f t="shared" si="120"/>
        <v>2</v>
      </c>
      <c r="D1114" t="str">
        <f t="shared" si="121"/>
        <v>Monday</v>
      </c>
      <c r="E1114">
        <f t="shared" si="122"/>
        <v>1</v>
      </c>
      <c r="F1114" t="str">
        <f t="shared" si="123"/>
        <v>January</v>
      </c>
      <c r="G1114">
        <f t="shared" si="124"/>
        <v>2022</v>
      </c>
      <c r="H1114" s="2">
        <f t="shared" si="125"/>
        <v>44592</v>
      </c>
    </row>
    <row r="1115" spans="1:8" x14ac:dyDescent="0.25">
      <c r="A1115" s="2">
        <v>44579</v>
      </c>
      <c r="B1115">
        <f t="shared" si="119"/>
        <v>44579</v>
      </c>
      <c r="C1115">
        <f t="shared" si="120"/>
        <v>3</v>
      </c>
      <c r="D1115" t="str">
        <f t="shared" si="121"/>
        <v>Tuesday</v>
      </c>
      <c r="E1115">
        <f t="shared" si="122"/>
        <v>1</v>
      </c>
      <c r="F1115" t="str">
        <f t="shared" si="123"/>
        <v>January</v>
      </c>
      <c r="G1115">
        <f t="shared" si="124"/>
        <v>2022</v>
      </c>
      <c r="H1115" s="2">
        <f t="shared" si="125"/>
        <v>44592</v>
      </c>
    </row>
    <row r="1116" spans="1:8" x14ac:dyDescent="0.25">
      <c r="A1116" s="2">
        <v>44580</v>
      </c>
      <c r="B1116">
        <f t="shared" si="119"/>
        <v>44580</v>
      </c>
      <c r="C1116">
        <f t="shared" si="120"/>
        <v>4</v>
      </c>
      <c r="D1116" t="str">
        <f t="shared" si="121"/>
        <v>Wednesday</v>
      </c>
      <c r="E1116">
        <f t="shared" si="122"/>
        <v>1</v>
      </c>
      <c r="F1116" t="str">
        <f t="shared" si="123"/>
        <v>January</v>
      </c>
      <c r="G1116">
        <f t="shared" si="124"/>
        <v>2022</v>
      </c>
      <c r="H1116" s="2">
        <f t="shared" si="125"/>
        <v>44592</v>
      </c>
    </row>
    <row r="1117" spans="1:8" x14ac:dyDescent="0.25">
      <c r="A1117" s="2">
        <v>44581</v>
      </c>
      <c r="B1117">
        <f t="shared" si="119"/>
        <v>44581</v>
      </c>
      <c r="C1117">
        <f t="shared" si="120"/>
        <v>5</v>
      </c>
      <c r="D1117" t="str">
        <f t="shared" si="121"/>
        <v>Thursday</v>
      </c>
      <c r="E1117">
        <f t="shared" si="122"/>
        <v>1</v>
      </c>
      <c r="F1117" t="str">
        <f t="shared" si="123"/>
        <v>January</v>
      </c>
      <c r="G1117">
        <f t="shared" si="124"/>
        <v>2022</v>
      </c>
      <c r="H1117" s="2">
        <f t="shared" si="125"/>
        <v>44592</v>
      </c>
    </row>
    <row r="1118" spans="1:8" x14ac:dyDescent="0.25">
      <c r="A1118" s="2">
        <v>44582</v>
      </c>
      <c r="B1118">
        <f t="shared" si="119"/>
        <v>44582</v>
      </c>
      <c r="C1118">
        <f t="shared" si="120"/>
        <v>6</v>
      </c>
      <c r="D1118" t="str">
        <f t="shared" si="121"/>
        <v>Friday</v>
      </c>
      <c r="E1118">
        <f t="shared" si="122"/>
        <v>1</v>
      </c>
      <c r="F1118" t="str">
        <f t="shared" si="123"/>
        <v>January</v>
      </c>
      <c r="G1118">
        <f t="shared" si="124"/>
        <v>2022</v>
      </c>
      <c r="H1118" s="2">
        <f t="shared" si="125"/>
        <v>44592</v>
      </c>
    </row>
    <row r="1119" spans="1:8" x14ac:dyDescent="0.25">
      <c r="A1119" s="2">
        <v>44583</v>
      </c>
      <c r="B1119">
        <f t="shared" si="119"/>
        <v>44583</v>
      </c>
      <c r="C1119">
        <f t="shared" si="120"/>
        <v>7</v>
      </c>
      <c r="D1119" t="str">
        <f t="shared" si="121"/>
        <v>Saturday</v>
      </c>
      <c r="E1119">
        <f t="shared" si="122"/>
        <v>1</v>
      </c>
      <c r="F1119" t="str">
        <f t="shared" si="123"/>
        <v>January</v>
      </c>
      <c r="G1119">
        <f t="shared" si="124"/>
        <v>2022</v>
      </c>
      <c r="H1119" s="2">
        <f t="shared" si="125"/>
        <v>44592</v>
      </c>
    </row>
    <row r="1120" spans="1:8" x14ac:dyDescent="0.25">
      <c r="A1120" s="2">
        <v>44584</v>
      </c>
      <c r="B1120">
        <f t="shared" si="119"/>
        <v>44584</v>
      </c>
      <c r="C1120">
        <f t="shared" si="120"/>
        <v>1</v>
      </c>
      <c r="D1120" t="str">
        <f t="shared" si="121"/>
        <v>Sunday</v>
      </c>
      <c r="E1120">
        <f t="shared" si="122"/>
        <v>1</v>
      </c>
      <c r="F1120" t="str">
        <f t="shared" si="123"/>
        <v>January</v>
      </c>
      <c r="G1120">
        <f t="shared" si="124"/>
        <v>2022</v>
      </c>
      <c r="H1120" s="2">
        <f t="shared" si="125"/>
        <v>44592</v>
      </c>
    </row>
    <row r="1121" spans="1:8" x14ac:dyDescent="0.25">
      <c r="A1121" s="2">
        <v>44585</v>
      </c>
      <c r="B1121">
        <f t="shared" si="119"/>
        <v>44585</v>
      </c>
      <c r="C1121">
        <f t="shared" si="120"/>
        <v>2</v>
      </c>
      <c r="D1121" t="str">
        <f t="shared" si="121"/>
        <v>Monday</v>
      </c>
      <c r="E1121">
        <f t="shared" si="122"/>
        <v>1</v>
      </c>
      <c r="F1121" t="str">
        <f t="shared" si="123"/>
        <v>January</v>
      </c>
      <c r="G1121">
        <f t="shared" si="124"/>
        <v>2022</v>
      </c>
      <c r="H1121" s="2">
        <f t="shared" si="125"/>
        <v>44592</v>
      </c>
    </row>
    <row r="1122" spans="1:8" x14ac:dyDescent="0.25">
      <c r="A1122" s="2">
        <v>44586</v>
      </c>
      <c r="B1122">
        <f t="shared" si="119"/>
        <v>44586</v>
      </c>
      <c r="C1122">
        <f t="shared" si="120"/>
        <v>3</v>
      </c>
      <c r="D1122" t="str">
        <f t="shared" si="121"/>
        <v>Tuesday</v>
      </c>
      <c r="E1122">
        <f t="shared" si="122"/>
        <v>1</v>
      </c>
      <c r="F1122" t="str">
        <f t="shared" si="123"/>
        <v>January</v>
      </c>
      <c r="G1122">
        <f t="shared" si="124"/>
        <v>2022</v>
      </c>
      <c r="H1122" s="2">
        <f t="shared" si="125"/>
        <v>44592</v>
      </c>
    </row>
    <row r="1123" spans="1:8" x14ac:dyDescent="0.25">
      <c r="A1123" s="2">
        <v>44587</v>
      </c>
      <c r="B1123">
        <f t="shared" si="119"/>
        <v>44587</v>
      </c>
      <c r="C1123">
        <f t="shared" si="120"/>
        <v>4</v>
      </c>
      <c r="D1123" t="str">
        <f t="shared" si="121"/>
        <v>Wednesday</v>
      </c>
      <c r="E1123">
        <f t="shared" si="122"/>
        <v>1</v>
      </c>
      <c r="F1123" t="str">
        <f t="shared" si="123"/>
        <v>January</v>
      </c>
      <c r="G1123">
        <f t="shared" si="124"/>
        <v>2022</v>
      </c>
      <c r="H1123" s="2">
        <f t="shared" si="125"/>
        <v>44592</v>
      </c>
    </row>
    <row r="1124" spans="1:8" x14ac:dyDescent="0.25">
      <c r="A1124" s="2">
        <v>44588</v>
      </c>
      <c r="B1124">
        <f t="shared" si="119"/>
        <v>44588</v>
      </c>
      <c r="C1124">
        <f t="shared" si="120"/>
        <v>5</v>
      </c>
      <c r="D1124" t="str">
        <f t="shared" si="121"/>
        <v>Thursday</v>
      </c>
      <c r="E1124">
        <f t="shared" si="122"/>
        <v>1</v>
      </c>
      <c r="F1124" t="str">
        <f t="shared" si="123"/>
        <v>January</v>
      </c>
      <c r="G1124">
        <f t="shared" si="124"/>
        <v>2022</v>
      </c>
      <c r="H1124" s="2">
        <f t="shared" si="125"/>
        <v>44592</v>
      </c>
    </row>
    <row r="1125" spans="1:8" x14ac:dyDescent="0.25">
      <c r="A1125" s="2">
        <v>44589</v>
      </c>
      <c r="B1125">
        <f t="shared" si="119"/>
        <v>44589</v>
      </c>
      <c r="C1125">
        <f t="shared" si="120"/>
        <v>6</v>
      </c>
      <c r="D1125" t="str">
        <f t="shared" si="121"/>
        <v>Friday</v>
      </c>
      <c r="E1125">
        <f t="shared" si="122"/>
        <v>1</v>
      </c>
      <c r="F1125" t="str">
        <f t="shared" si="123"/>
        <v>January</v>
      </c>
      <c r="G1125">
        <f t="shared" si="124"/>
        <v>2022</v>
      </c>
      <c r="H1125" s="2">
        <f t="shared" si="125"/>
        <v>44592</v>
      </c>
    </row>
    <row r="1126" spans="1:8" x14ac:dyDescent="0.25">
      <c r="A1126" s="2">
        <v>44590</v>
      </c>
      <c r="B1126">
        <f t="shared" si="119"/>
        <v>44590</v>
      </c>
      <c r="C1126">
        <f t="shared" si="120"/>
        <v>7</v>
      </c>
      <c r="D1126" t="str">
        <f t="shared" si="121"/>
        <v>Saturday</v>
      </c>
      <c r="E1126">
        <f t="shared" si="122"/>
        <v>1</v>
      </c>
      <c r="F1126" t="str">
        <f t="shared" si="123"/>
        <v>January</v>
      </c>
      <c r="G1126">
        <f t="shared" si="124"/>
        <v>2022</v>
      </c>
      <c r="H1126" s="2">
        <f t="shared" si="125"/>
        <v>44592</v>
      </c>
    </row>
    <row r="1127" spans="1:8" x14ac:dyDescent="0.25">
      <c r="A1127" s="2">
        <v>44591</v>
      </c>
      <c r="B1127">
        <f t="shared" si="119"/>
        <v>44591</v>
      </c>
      <c r="C1127">
        <f t="shared" si="120"/>
        <v>1</v>
      </c>
      <c r="D1127" t="str">
        <f t="shared" si="121"/>
        <v>Sunday</v>
      </c>
      <c r="E1127">
        <f t="shared" si="122"/>
        <v>1</v>
      </c>
      <c r="F1127" t="str">
        <f t="shared" si="123"/>
        <v>January</v>
      </c>
      <c r="G1127">
        <f t="shared" si="124"/>
        <v>2022</v>
      </c>
      <c r="H1127" s="2">
        <f t="shared" si="125"/>
        <v>44592</v>
      </c>
    </row>
    <row r="1128" spans="1:8" x14ac:dyDescent="0.25">
      <c r="A1128" s="2">
        <v>44592</v>
      </c>
      <c r="B1128">
        <f t="shared" si="119"/>
        <v>44592</v>
      </c>
      <c r="C1128">
        <f t="shared" si="120"/>
        <v>2</v>
      </c>
      <c r="D1128" t="str">
        <f t="shared" si="121"/>
        <v>Monday</v>
      </c>
      <c r="E1128">
        <f t="shared" si="122"/>
        <v>1</v>
      </c>
      <c r="F1128" t="str">
        <f t="shared" si="123"/>
        <v>January</v>
      </c>
      <c r="G1128">
        <f t="shared" si="124"/>
        <v>2022</v>
      </c>
      <c r="H1128" s="2">
        <f t="shared" si="125"/>
        <v>44592</v>
      </c>
    </row>
    <row r="1129" spans="1:8" x14ac:dyDescent="0.25">
      <c r="A1129" s="2">
        <v>44593</v>
      </c>
      <c r="B1129">
        <f t="shared" si="119"/>
        <v>44593</v>
      </c>
      <c r="C1129">
        <f t="shared" si="120"/>
        <v>3</v>
      </c>
      <c r="D1129" t="str">
        <f t="shared" si="121"/>
        <v>Tuesday</v>
      </c>
      <c r="E1129">
        <f t="shared" si="122"/>
        <v>2</v>
      </c>
      <c r="F1129" t="str">
        <f t="shared" si="123"/>
        <v>February</v>
      </c>
      <c r="G1129">
        <f t="shared" si="124"/>
        <v>2022</v>
      </c>
      <c r="H1129" s="2">
        <f t="shared" si="125"/>
        <v>44620</v>
      </c>
    </row>
    <row r="1130" spans="1:8" x14ac:dyDescent="0.25">
      <c r="A1130" s="2">
        <v>44594</v>
      </c>
      <c r="B1130">
        <f t="shared" si="119"/>
        <v>44594</v>
      </c>
      <c r="C1130">
        <f t="shared" si="120"/>
        <v>4</v>
      </c>
      <c r="D1130" t="str">
        <f t="shared" si="121"/>
        <v>Wednesday</v>
      </c>
      <c r="E1130">
        <f t="shared" si="122"/>
        <v>2</v>
      </c>
      <c r="F1130" t="str">
        <f t="shared" si="123"/>
        <v>February</v>
      </c>
      <c r="G1130">
        <f t="shared" si="124"/>
        <v>2022</v>
      </c>
      <c r="H1130" s="2">
        <f t="shared" si="125"/>
        <v>44620</v>
      </c>
    </row>
    <row r="1131" spans="1:8" x14ac:dyDescent="0.25">
      <c r="A1131" s="2">
        <v>44595</v>
      </c>
      <c r="B1131">
        <f t="shared" si="119"/>
        <v>44595</v>
      </c>
      <c r="C1131">
        <f t="shared" si="120"/>
        <v>5</v>
      </c>
      <c r="D1131" t="str">
        <f t="shared" si="121"/>
        <v>Thursday</v>
      </c>
      <c r="E1131">
        <f t="shared" si="122"/>
        <v>2</v>
      </c>
      <c r="F1131" t="str">
        <f t="shared" si="123"/>
        <v>February</v>
      </c>
      <c r="G1131">
        <f t="shared" si="124"/>
        <v>2022</v>
      </c>
      <c r="H1131" s="2">
        <f t="shared" si="125"/>
        <v>44620</v>
      </c>
    </row>
    <row r="1132" spans="1:8" x14ac:dyDescent="0.25">
      <c r="A1132" s="2">
        <v>44596</v>
      </c>
      <c r="B1132">
        <f t="shared" si="119"/>
        <v>44596</v>
      </c>
      <c r="C1132">
        <f t="shared" si="120"/>
        <v>6</v>
      </c>
      <c r="D1132" t="str">
        <f t="shared" si="121"/>
        <v>Friday</v>
      </c>
      <c r="E1132">
        <f t="shared" si="122"/>
        <v>2</v>
      </c>
      <c r="F1132" t="str">
        <f t="shared" si="123"/>
        <v>February</v>
      </c>
      <c r="G1132">
        <f t="shared" si="124"/>
        <v>2022</v>
      </c>
      <c r="H1132" s="2">
        <f t="shared" si="125"/>
        <v>44620</v>
      </c>
    </row>
    <row r="1133" spans="1:8" x14ac:dyDescent="0.25">
      <c r="A1133" s="2">
        <v>44597</v>
      </c>
      <c r="B1133">
        <f t="shared" si="119"/>
        <v>44597</v>
      </c>
      <c r="C1133">
        <f t="shared" si="120"/>
        <v>7</v>
      </c>
      <c r="D1133" t="str">
        <f t="shared" si="121"/>
        <v>Saturday</v>
      </c>
      <c r="E1133">
        <f t="shared" si="122"/>
        <v>2</v>
      </c>
      <c r="F1133" t="str">
        <f t="shared" si="123"/>
        <v>February</v>
      </c>
      <c r="G1133">
        <f t="shared" si="124"/>
        <v>2022</v>
      </c>
      <c r="H1133" s="2">
        <f t="shared" si="125"/>
        <v>44620</v>
      </c>
    </row>
    <row r="1134" spans="1:8" x14ac:dyDescent="0.25">
      <c r="A1134" s="2">
        <v>44598</v>
      </c>
      <c r="B1134">
        <f t="shared" si="119"/>
        <v>44598</v>
      </c>
      <c r="C1134">
        <f t="shared" si="120"/>
        <v>1</v>
      </c>
      <c r="D1134" t="str">
        <f t="shared" si="121"/>
        <v>Sunday</v>
      </c>
      <c r="E1134">
        <f t="shared" si="122"/>
        <v>2</v>
      </c>
      <c r="F1134" t="str">
        <f t="shared" si="123"/>
        <v>February</v>
      </c>
      <c r="G1134">
        <f t="shared" si="124"/>
        <v>2022</v>
      </c>
      <c r="H1134" s="2">
        <f t="shared" si="125"/>
        <v>44620</v>
      </c>
    </row>
    <row r="1135" spans="1:8" x14ac:dyDescent="0.25">
      <c r="A1135" s="2">
        <v>44599</v>
      </c>
      <c r="B1135">
        <f t="shared" si="119"/>
        <v>44599</v>
      </c>
      <c r="C1135">
        <f t="shared" si="120"/>
        <v>2</v>
      </c>
      <c r="D1135" t="str">
        <f t="shared" si="121"/>
        <v>Monday</v>
      </c>
      <c r="E1135">
        <f t="shared" si="122"/>
        <v>2</v>
      </c>
      <c r="F1135" t="str">
        <f t="shared" si="123"/>
        <v>February</v>
      </c>
      <c r="G1135">
        <f t="shared" si="124"/>
        <v>2022</v>
      </c>
      <c r="H1135" s="2">
        <f t="shared" si="125"/>
        <v>44620</v>
      </c>
    </row>
    <row r="1136" spans="1:8" x14ac:dyDescent="0.25">
      <c r="A1136" s="2">
        <v>44600</v>
      </c>
      <c r="B1136">
        <f t="shared" si="119"/>
        <v>44600</v>
      </c>
      <c r="C1136">
        <f t="shared" si="120"/>
        <v>3</v>
      </c>
      <c r="D1136" t="str">
        <f t="shared" si="121"/>
        <v>Tuesday</v>
      </c>
      <c r="E1136">
        <f t="shared" si="122"/>
        <v>2</v>
      </c>
      <c r="F1136" t="str">
        <f t="shared" si="123"/>
        <v>February</v>
      </c>
      <c r="G1136">
        <f t="shared" si="124"/>
        <v>2022</v>
      </c>
      <c r="H1136" s="2">
        <f t="shared" si="125"/>
        <v>44620</v>
      </c>
    </row>
    <row r="1137" spans="1:8" x14ac:dyDescent="0.25">
      <c r="A1137" s="2">
        <v>44601</v>
      </c>
      <c r="B1137">
        <f t="shared" si="119"/>
        <v>44601</v>
      </c>
      <c r="C1137">
        <f t="shared" si="120"/>
        <v>4</v>
      </c>
      <c r="D1137" t="str">
        <f t="shared" si="121"/>
        <v>Wednesday</v>
      </c>
      <c r="E1137">
        <f t="shared" si="122"/>
        <v>2</v>
      </c>
      <c r="F1137" t="str">
        <f t="shared" si="123"/>
        <v>February</v>
      </c>
      <c r="G1137">
        <f t="shared" si="124"/>
        <v>2022</v>
      </c>
      <c r="H1137" s="2">
        <f t="shared" si="125"/>
        <v>44620</v>
      </c>
    </row>
    <row r="1138" spans="1:8" x14ac:dyDescent="0.25">
      <c r="A1138" s="2">
        <v>44602</v>
      </c>
      <c r="B1138">
        <f t="shared" si="119"/>
        <v>44602</v>
      </c>
      <c r="C1138">
        <f t="shared" si="120"/>
        <v>5</v>
      </c>
      <c r="D1138" t="str">
        <f t="shared" si="121"/>
        <v>Thursday</v>
      </c>
      <c r="E1138">
        <f t="shared" si="122"/>
        <v>2</v>
      </c>
      <c r="F1138" t="str">
        <f t="shared" si="123"/>
        <v>February</v>
      </c>
      <c r="G1138">
        <f t="shared" si="124"/>
        <v>2022</v>
      </c>
      <c r="H1138" s="2">
        <f t="shared" si="125"/>
        <v>44620</v>
      </c>
    </row>
    <row r="1139" spans="1:8" x14ac:dyDescent="0.25">
      <c r="A1139" s="2">
        <v>44603</v>
      </c>
      <c r="B1139">
        <f t="shared" si="119"/>
        <v>44603</v>
      </c>
      <c r="C1139">
        <f t="shared" si="120"/>
        <v>6</v>
      </c>
      <c r="D1139" t="str">
        <f t="shared" si="121"/>
        <v>Friday</v>
      </c>
      <c r="E1139">
        <f t="shared" si="122"/>
        <v>2</v>
      </c>
      <c r="F1139" t="str">
        <f t="shared" si="123"/>
        <v>February</v>
      </c>
      <c r="G1139">
        <f t="shared" si="124"/>
        <v>2022</v>
      </c>
      <c r="H1139" s="2">
        <f t="shared" si="125"/>
        <v>44620</v>
      </c>
    </row>
    <row r="1140" spans="1:8" x14ac:dyDescent="0.25">
      <c r="A1140" s="2">
        <v>44604</v>
      </c>
      <c r="B1140">
        <f t="shared" si="119"/>
        <v>44604</v>
      </c>
      <c r="C1140">
        <f t="shared" si="120"/>
        <v>7</v>
      </c>
      <c r="D1140" t="str">
        <f t="shared" si="121"/>
        <v>Saturday</v>
      </c>
      <c r="E1140">
        <f t="shared" si="122"/>
        <v>2</v>
      </c>
      <c r="F1140" t="str">
        <f t="shared" si="123"/>
        <v>February</v>
      </c>
      <c r="G1140">
        <f t="shared" si="124"/>
        <v>2022</v>
      </c>
      <c r="H1140" s="2">
        <f t="shared" si="125"/>
        <v>44620</v>
      </c>
    </row>
    <row r="1141" spans="1:8" x14ac:dyDescent="0.25">
      <c r="A1141" s="2">
        <v>44605</v>
      </c>
      <c r="B1141">
        <f t="shared" si="119"/>
        <v>44605</v>
      </c>
      <c r="C1141">
        <f t="shared" si="120"/>
        <v>1</v>
      </c>
      <c r="D1141" t="str">
        <f t="shared" si="121"/>
        <v>Sunday</v>
      </c>
      <c r="E1141">
        <f t="shared" si="122"/>
        <v>2</v>
      </c>
      <c r="F1141" t="str">
        <f t="shared" si="123"/>
        <v>February</v>
      </c>
      <c r="G1141">
        <f t="shared" si="124"/>
        <v>2022</v>
      </c>
      <c r="H1141" s="2">
        <f t="shared" si="125"/>
        <v>44620</v>
      </c>
    </row>
    <row r="1142" spans="1:8" x14ac:dyDescent="0.25">
      <c r="A1142" s="2">
        <v>44606</v>
      </c>
      <c r="B1142">
        <f t="shared" si="119"/>
        <v>44606</v>
      </c>
      <c r="C1142">
        <f t="shared" si="120"/>
        <v>2</v>
      </c>
      <c r="D1142" t="str">
        <f t="shared" si="121"/>
        <v>Monday</v>
      </c>
      <c r="E1142">
        <f t="shared" si="122"/>
        <v>2</v>
      </c>
      <c r="F1142" t="str">
        <f t="shared" si="123"/>
        <v>February</v>
      </c>
      <c r="G1142">
        <f t="shared" si="124"/>
        <v>2022</v>
      </c>
      <c r="H1142" s="2">
        <f t="shared" si="125"/>
        <v>44620</v>
      </c>
    </row>
    <row r="1143" spans="1:8" x14ac:dyDescent="0.25">
      <c r="A1143" s="2">
        <v>44607</v>
      </c>
      <c r="B1143">
        <f t="shared" si="119"/>
        <v>44607</v>
      </c>
      <c r="C1143">
        <f t="shared" si="120"/>
        <v>3</v>
      </c>
      <c r="D1143" t="str">
        <f t="shared" si="121"/>
        <v>Tuesday</v>
      </c>
      <c r="E1143">
        <f t="shared" si="122"/>
        <v>2</v>
      </c>
      <c r="F1143" t="str">
        <f t="shared" si="123"/>
        <v>February</v>
      </c>
      <c r="G1143">
        <f t="shared" si="124"/>
        <v>2022</v>
      </c>
      <c r="H1143" s="2">
        <f t="shared" si="125"/>
        <v>44620</v>
      </c>
    </row>
    <row r="1144" spans="1:8" x14ac:dyDescent="0.25">
      <c r="A1144" s="2">
        <v>44608</v>
      </c>
      <c r="B1144">
        <f t="shared" si="119"/>
        <v>44608</v>
      </c>
      <c r="C1144">
        <f t="shared" si="120"/>
        <v>4</v>
      </c>
      <c r="D1144" t="str">
        <f t="shared" si="121"/>
        <v>Wednesday</v>
      </c>
      <c r="E1144">
        <f t="shared" si="122"/>
        <v>2</v>
      </c>
      <c r="F1144" t="str">
        <f t="shared" si="123"/>
        <v>February</v>
      </c>
      <c r="G1144">
        <f t="shared" si="124"/>
        <v>2022</v>
      </c>
      <c r="H1144" s="2">
        <f t="shared" si="125"/>
        <v>44620</v>
      </c>
    </row>
    <row r="1145" spans="1:8" x14ac:dyDescent="0.25">
      <c r="A1145" s="2">
        <v>44609</v>
      </c>
      <c r="B1145">
        <f t="shared" si="119"/>
        <v>44609</v>
      </c>
      <c r="C1145">
        <f t="shared" si="120"/>
        <v>5</v>
      </c>
      <c r="D1145" t="str">
        <f t="shared" si="121"/>
        <v>Thursday</v>
      </c>
      <c r="E1145">
        <f t="shared" si="122"/>
        <v>2</v>
      </c>
      <c r="F1145" t="str">
        <f t="shared" si="123"/>
        <v>February</v>
      </c>
      <c r="G1145">
        <f t="shared" si="124"/>
        <v>2022</v>
      </c>
      <c r="H1145" s="2">
        <f t="shared" si="125"/>
        <v>44620</v>
      </c>
    </row>
    <row r="1146" spans="1:8" x14ac:dyDescent="0.25">
      <c r="A1146" s="2">
        <v>44610</v>
      </c>
      <c r="B1146">
        <f t="shared" si="119"/>
        <v>44610</v>
      </c>
      <c r="C1146">
        <f t="shared" si="120"/>
        <v>6</v>
      </c>
      <c r="D1146" t="str">
        <f t="shared" si="121"/>
        <v>Friday</v>
      </c>
      <c r="E1146">
        <f t="shared" si="122"/>
        <v>2</v>
      </c>
      <c r="F1146" t="str">
        <f t="shared" si="123"/>
        <v>February</v>
      </c>
      <c r="G1146">
        <f t="shared" si="124"/>
        <v>2022</v>
      </c>
      <c r="H1146" s="2">
        <f t="shared" si="125"/>
        <v>44620</v>
      </c>
    </row>
    <row r="1147" spans="1:8" x14ac:dyDescent="0.25">
      <c r="A1147" s="2">
        <v>44611</v>
      </c>
      <c r="B1147">
        <f t="shared" si="119"/>
        <v>44611</v>
      </c>
      <c r="C1147">
        <f t="shared" si="120"/>
        <v>7</v>
      </c>
      <c r="D1147" t="str">
        <f t="shared" si="121"/>
        <v>Saturday</v>
      </c>
      <c r="E1147">
        <f t="shared" si="122"/>
        <v>2</v>
      </c>
      <c r="F1147" t="str">
        <f t="shared" si="123"/>
        <v>February</v>
      </c>
      <c r="G1147">
        <f t="shared" si="124"/>
        <v>2022</v>
      </c>
      <c r="H1147" s="2">
        <f t="shared" si="125"/>
        <v>44620</v>
      </c>
    </row>
    <row r="1148" spans="1:8" x14ac:dyDescent="0.25">
      <c r="A1148" s="2">
        <v>44612</v>
      </c>
      <c r="B1148">
        <f t="shared" si="119"/>
        <v>44612</v>
      </c>
      <c r="C1148">
        <f t="shared" si="120"/>
        <v>1</v>
      </c>
      <c r="D1148" t="str">
        <f t="shared" si="121"/>
        <v>Sunday</v>
      </c>
      <c r="E1148">
        <f t="shared" si="122"/>
        <v>2</v>
      </c>
      <c r="F1148" t="str">
        <f t="shared" si="123"/>
        <v>February</v>
      </c>
      <c r="G1148">
        <f t="shared" si="124"/>
        <v>2022</v>
      </c>
      <c r="H1148" s="2">
        <f t="shared" si="125"/>
        <v>44620</v>
      </c>
    </row>
    <row r="1149" spans="1:8" x14ac:dyDescent="0.25">
      <c r="A1149" s="2">
        <v>44613</v>
      </c>
      <c r="B1149">
        <f t="shared" si="119"/>
        <v>44613</v>
      </c>
      <c r="C1149">
        <f t="shared" si="120"/>
        <v>2</v>
      </c>
      <c r="D1149" t="str">
        <f t="shared" si="121"/>
        <v>Monday</v>
      </c>
      <c r="E1149">
        <f t="shared" si="122"/>
        <v>2</v>
      </c>
      <c r="F1149" t="str">
        <f t="shared" si="123"/>
        <v>February</v>
      </c>
      <c r="G1149">
        <f t="shared" si="124"/>
        <v>2022</v>
      </c>
      <c r="H1149" s="2">
        <f t="shared" si="125"/>
        <v>44620</v>
      </c>
    </row>
    <row r="1150" spans="1:8" x14ac:dyDescent="0.25">
      <c r="A1150" s="2">
        <v>44614</v>
      </c>
      <c r="B1150">
        <f t="shared" si="119"/>
        <v>44614</v>
      </c>
      <c r="C1150">
        <f t="shared" si="120"/>
        <v>3</v>
      </c>
      <c r="D1150" t="str">
        <f t="shared" si="121"/>
        <v>Tuesday</v>
      </c>
      <c r="E1150">
        <f t="shared" si="122"/>
        <v>2</v>
      </c>
      <c r="F1150" t="str">
        <f t="shared" si="123"/>
        <v>February</v>
      </c>
      <c r="G1150">
        <f t="shared" si="124"/>
        <v>2022</v>
      </c>
      <c r="H1150" s="2">
        <f t="shared" si="125"/>
        <v>44620</v>
      </c>
    </row>
    <row r="1151" spans="1:8" x14ac:dyDescent="0.25">
      <c r="A1151" s="2">
        <v>44615</v>
      </c>
      <c r="B1151">
        <f t="shared" si="119"/>
        <v>44615</v>
      </c>
      <c r="C1151">
        <f t="shared" si="120"/>
        <v>4</v>
      </c>
      <c r="D1151" t="str">
        <f t="shared" si="121"/>
        <v>Wednesday</v>
      </c>
      <c r="E1151">
        <f t="shared" si="122"/>
        <v>2</v>
      </c>
      <c r="F1151" t="str">
        <f t="shared" si="123"/>
        <v>February</v>
      </c>
      <c r="G1151">
        <f t="shared" si="124"/>
        <v>2022</v>
      </c>
      <c r="H1151" s="2">
        <f t="shared" si="125"/>
        <v>44620</v>
      </c>
    </row>
    <row r="1152" spans="1:8" x14ac:dyDescent="0.25">
      <c r="A1152" s="2">
        <v>44616</v>
      </c>
      <c r="B1152">
        <f t="shared" si="119"/>
        <v>44616</v>
      </c>
      <c r="C1152">
        <f t="shared" si="120"/>
        <v>5</v>
      </c>
      <c r="D1152" t="str">
        <f t="shared" si="121"/>
        <v>Thursday</v>
      </c>
      <c r="E1152">
        <f t="shared" si="122"/>
        <v>2</v>
      </c>
      <c r="F1152" t="str">
        <f t="shared" si="123"/>
        <v>February</v>
      </c>
      <c r="G1152">
        <f t="shared" si="124"/>
        <v>2022</v>
      </c>
      <c r="H1152" s="2">
        <f t="shared" si="125"/>
        <v>44620</v>
      </c>
    </row>
    <row r="1153" spans="1:8" x14ac:dyDescent="0.25">
      <c r="A1153" s="2">
        <v>44617</v>
      </c>
      <c r="B1153">
        <f t="shared" si="119"/>
        <v>44617</v>
      </c>
      <c r="C1153">
        <f t="shared" si="120"/>
        <v>6</v>
      </c>
      <c r="D1153" t="str">
        <f t="shared" si="121"/>
        <v>Friday</v>
      </c>
      <c r="E1153">
        <f t="shared" si="122"/>
        <v>2</v>
      </c>
      <c r="F1153" t="str">
        <f t="shared" si="123"/>
        <v>February</v>
      </c>
      <c r="G1153">
        <f t="shared" si="124"/>
        <v>2022</v>
      </c>
      <c r="H1153" s="2">
        <f t="shared" si="125"/>
        <v>44620</v>
      </c>
    </row>
    <row r="1154" spans="1:8" x14ac:dyDescent="0.25">
      <c r="A1154" s="2">
        <v>44618</v>
      </c>
      <c r="B1154">
        <f t="shared" si="119"/>
        <v>44618</v>
      </c>
      <c r="C1154">
        <f t="shared" si="120"/>
        <v>7</v>
      </c>
      <c r="D1154" t="str">
        <f t="shared" si="121"/>
        <v>Saturday</v>
      </c>
      <c r="E1154">
        <f t="shared" si="122"/>
        <v>2</v>
      </c>
      <c r="F1154" t="str">
        <f t="shared" si="123"/>
        <v>February</v>
      </c>
      <c r="G1154">
        <f t="shared" si="124"/>
        <v>2022</v>
      </c>
      <c r="H1154" s="2">
        <f t="shared" si="125"/>
        <v>44620</v>
      </c>
    </row>
    <row r="1155" spans="1:8" x14ac:dyDescent="0.25">
      <c r="A1155" s="2">
        <v>44619</v>
      </c>
      <c r="B1155">
        <f t="shared" ref="B1155:B1218" si="126">VALUE(A1155)</f>
        <v>44619</v>
      </c>
      <c r="C1155">
        <f t="shared" ref="C1155:C1218" si="127">WEEKDAY(A1155)</f>
        <v>1</v>
      </c>
      <c r="D1155" t="str">
        <f t="shared" ref="D1155:D1218" si="128">TEXT(A1155,"dddd")</f>
        <v>Sunday</v>
      </c>
      <c r="E1155">
        <f t="shared" ref="E1155:E1218" si="129">MONTH(A1155)</f>
        <v>2</v>
      </c>
      <c r="F1155" t="str">
        <f t="shared" ref="F1155:F1218" si="130">TEXT(A1155,"mmmm")</f>
        <v>February</v>
      </c>
      <c r="G1155">
        <f t="shared" ref="G1155:G1218" si="131">YEAR(A1155)</f>
        <v>2022</v>
      </c>
      <c r="H1155" s="2">
        <f t="shared" ref="H1155:H1218" si="132">EOMONTH(A1155,0)</f>
        <v>44620</v>
      </c>
    </row>
    <row r="1156" spans="1:8" x14ac:dyDescent="0.25">
      <c r="A1156" s="2">
        <v>44620</v>
      </c>
      <c r="B1156">
        <f t="shared" si="126"/>
        <v>44620</v>
      </c>
      <c r="C1156">
        <f t="shared" si="127"/>
        <v>2</v>
      </c>
      <c r="D1156" t="str">
        <f t="shared" si="128"/>
        <v>Monday</v>
      </c>
      <c r="E1156">
        <f t="shared" si="129"/>
        <v>2</v>
      </c>
      <c r="F1156" t="str">
        <f t="shared" si="130"/>
        <v>February</v>
      </c>
      <c r="G1156">
        <f t="shared" si="131"/>
        <v>2022</v>
      </c>
      <c r="H1156" s="2">
        <f t="shared" si="132"/>
        <v>44620</v>
      </c>
    </row>
    <row r="1157" spans="1:8" x14ac:dyDescent="0.25">
      <c r="A1157" s="2">
        <v>44621</v>
      </c>
      <c r="B1157">
        <f t="shared" si="126"/>
        <v>44621</v>
      </c>
      <c r="C1157">
        <f t="shared" si="127"/>
        <v>3</v>
      </c>
      <c r="D1157" t="str">
        <f t="shared" si="128"/>
        <v>Tuesday</v>
      </c>
      <c r="E1157">
        <f t="shared" si="129"/>
        <v>3</v>
      </c>
      <c r="F1157" t="str">
        <f t="shared" si="130"/>
        <v>March</v>
      </c>
      <c r="G1157">
        <f t="shared" si="131"/>
        <v>2022</v>
      </c>
      <c r="H1157" s="2">
        <f t="shared" si="132"/>
        <v>44651</v>
      </c>
    </row>
    <row r="1158" spans="1:8" x14ac:dyDescent="0.25">
      <c r="A1158" s="2">
        <v>44622</v>
      </c>
      <c r="B1158">
        <f t="shared" si="126"/>
        <v>44622</v>
      </c>
      <c r="C1158">
        <f t="shared" si="127"/>
        <v>4</v>
      </c>
      <c r="D1158" t="str">
        <f t="shared" si="128"/>
        <v>Wednesday</v>
      </c>
      <c r="E1158">
        <f t="shared" si="129"/>
        <v>3</v>
      </c>
      <c r="F1158" t="str">
        <f t="shared" si="130"/>
        <v>March</v>
      </c>
      <c r="G1158">
        <f t="shared" si="131"/>
        <v>2022</v>
      </c>
      <c r="H1158" s="2">
        <f t="shared" si="132"/>
        <v>44651</v>
      </c>
    </row>
    <row r="1159" spans="1:8" x14ac:dyDescent="0.25">
      <c r="A1159" s="2">
        <v>44623</v>
      </c>
      <c r="B1159">
        <f t="shared" si="126"/>
        <v>44623</v>
      </c>
      <c r="C1159">
        <f t="shared" si="127"/>
        <v>5</v>
      </c>
      <c r="D1159" t="str">
        <f t="shared" si="128"/>
        <v>Thursday</v>
      </c>
      <c r="E1159">
        <f t="shared" si="129"/>
        <v>3</v>
      </c>
      <c r="F1159" t="str">
        <f t="shared" si="130"/>
        <v>March</v>
      </c>
      <c r="G1159">
        <f t="shared" si="131"/>
        <v>2022</v>
      </c>
      <c r="H1159" s="2">
        <f t="shared" si="132"/>
        <v>44651</v>
      </c>
    </row>
    <row r="1160" spans="1:8" x14ac:dyDescent="0.25">
      <c r="A1160" s="2">
        <v>44624</v>
      </c>
      <c r="B1160">
        <f t="shared" si="126"/>
        <v>44624</v>
      </c>
      <c r="C1160">
        <f t="shared" si="127"/>
        <v>6</v>
      </c>
      <c r="D1160" t="str">
        <f t="shared" si="128"/>
        <v>Friday</v>
      </c>
      <c r="E1160">
        <f t="shared" si="129"/>
        <v>3</v>
      </c>
      <c r="F1160" t="str">
        <f t="shared" si="130"/>
        <v>March</v>
      </c>
      <c r="G1160">
        <f t="shared" si="131"/>
        <v>2022</v>
      </c>
      <c r="H1160" s="2">
        <f t="shared" si="132"/>
        <v>44651</v>
      </c>
    </row>
    <row r="1161" spans="1:8" x14ac:dyDescent="0.25">
      <c r="A1161" s="2">
        <v>44625</v>
      </c>
      <c r="B1161">
        <f t="shared" si="126"/>
        <v>44625</v>
      </c>
      <c r="C1161">
        <f t="shared" si="127"/>
        <v>7</v>
      </c>
      <c r="D1161" t="str">
        <f t="shared" si="128"/>
        <v>Saturday</v>
      </c>
      <c r="E1161">
        <f t="shared" si="129"/>
        <v>3</v>
      </c>
      <c r="F1161" t="str">
        <f t="shared" si="130"/>
        <v>March</v>
      </c>
      <c r="G1161">
        <f t="shared" si="131"/>
        <v>2022</v>
      </c>
      <c r="H1161" s="2">
        <f t="shared" si="132"/>
        <v>44651</v>
      </c>
    </row>
    <row r="1162" spans="1:8" x14ac:dyDescent="0.25">
      <c r="A1162" s="2">
        <v>44626</v>
      </c>
      <c r="B1162">
        <f t="shared" si="126"/>
        <v>44626</v>
      </c>
      <c r="C1162">
        <f t="shared" si="127"/>
        <v>1</v>
      </c>
      <c r="D1162" t="str">
        <f t="shared" si="128"/>
        <v>Sunday</v>
      </c>
      <c r="E1162">
        <f t="shared" si="129"/>
        <v>3</v>
      </c>
      <c r="F1162" t="str">
        <f t="shared" si="130"/>
        <v>March</v>
      </c>
      <c r="G1162">
        <f t="shared" si="131"/>
        <v>2022</v>
      </c>
      <c r="H1162" s="2">
        <f t="shared" si="132"/>
        <v>44651</v>
      </c>
    </row>
    <row r="1163" spans="1:8" x14ac:dyDescent="0.25">
      <c r="A1163" s="2">
        <v>44627</v>
      </c>
      <c r="B1163">
        <f t="shared" si="126"/>
        <v>44627</v>
      </c>
      <c r="C1163">
        <f t="shared" si="127"/>
        <v>2</v>
      </c>
      <c r="D1163" t="str">
        <f t="shared" si="128"/>
        <v>Monday</v>
      </c>
      <c r="E1163">
        <f t="shared" si="129"/>
        <v>3</v>
      </c>
      <c r="F1163" t="str">
        <f t="shared" si="130"/>
        <v>March</v>
      </c>
      <c r="G1163">
        <f t="shared" si="131"/>
        <v>2022</v>
      </c>
      <c r="H1163" s="2">
        <f t="shared" si="132"/>
        <v>44651</v>
      </c>
    </row>
    <row r="1164" spans="1:8" x14ac:dyDescent="0.25">
      <c r="A1164" s="2">
        <v>44628</v>
      </c>
      <c r="B1164">
        <f t="shared" si="126"/>
        <v>44628</v>
      </c>
      <c r="C1164">
        <f t="shared" si="127"/>
        <v>3</v>
      </c>
      <c r="D1164" t="str">
        <f t="shared" si="128"/>
        <v>Tuesday</v>
      </c>
      <c r="E1164">
        <f t="shared" si="129"/>
        <v>3</v>
      </c>
      <c r="F1164" t="str">
        <f t="shared" si="130"/>
        <v>March</v>
      </c>
      <c r="G1164">
        <f t="shared" si="131"/>
        <v>2022</v>
      </c>
      <c r="H1164" s="2">
        <f t="shared" si="132"/>
        <v>44651</v>
      </c>
    </row>
    <row r="1165" spans="1:8" x14ac:dyDescent="0.25">
      <c r="A1165" s="2">
        <v>44629</v>
      </c>
      <c r="B1165">
        <f t="shared" si="126"/>
        <v>44629</v>
      </c>
      <c r="C1165">
        <f t="shared" si="127"/>
        <v>4</v>
      </c>
      <c r="D1165" t="str">
        <f t="shared" si="128"/>
        <v>Wednesday</v>
      </c>
      <c r="E1165">
        <f t="shared" si="129"/>
        <v>3</v>
      </c>
      <c r="F1165" t="str">
        <f t="shared" si="130"/>
        <v>March</v>
      </c>
      <c r="G1165">
        <f t="shared" si="131"/>
        <v>2022</v>
      </c>
      <c r="H1165" s="2">
        <f t="shared" si="132"/>
        <v>44651</v>
      </c>
    </row>
    <row r="1166" spans="1:8" x14ac:dyDescent="0.25">
      <c r="A1166" s="2">
        <v>44630</v>
      </c>
      <c r="B1166">
        <f t="shared" si="126"/>
        <v>44630</v>
      </c>
      <c r="C1166">
        <f t="shared" si="127"/>
        <v>5</v>
      </c>
      <c r="D1166" t="str">
        <f t="shared" si="128"/>
        <v>Thursday</v>
      </c>
      <c r="E1166">
        <f t="shared" si="129"/>
        <v>3</v>
      </c>
      <c r="F1166" t="str">
        <f t="shared" si="130"/>
        <v>March</v>
      </c>
      <c r="G1166">
        <f t="shared" si="131"/>
        <v>2022</v>
      </c>
      <c r="H1166" s="2">
        <f t="shared" si="132"/>
        <v>44651</v>
      </c>
    </row>
    <row r="1167" spans="1:8" x14ac:dyDescent="0.25">
      <c r="A1167" s="2">
        <v>44631</v>
      </c>
      <c r="B1167">
        <f t="shared" si="126"/>
        <v>44631</v>
      </c>
      <c r="C1167">
        <f t="shared" si="127"/>
        <v>6</v>
      </c>
      <c r="D1167" t="str">
        <f t="shared" si="128"/>
        <v>Friday</v>
      </c>
      <c r="E1167">
        <f t="shared" si="129"/>
        <v>3</v>
      </c>
      <c r="F1167" t="str">
        <f t="shared" si="130"/>
        <v>March</v>
      </c>
      <c r="G1167">
        <f t="shared" si="131"/>
        <v>2022</v>
      </c>
      <c r="H1167" s="2">
        <f t="shared" si="132"/>
        <v>44651</v>
      </c>
    </row>
    <row r="1168" spans="1:8" x14ac:dyDescent="0.25">
      <c r="A1168" s="2">
        <v>44632</v>
      </c>
      <c r="B1168">
        <f t="shared" si="126"/>
        <v>44632</v>
      </c>
      <c r="C1168">
        <f t="shared" si="127"/>
        <v>7</v>
      </c>
      <c r="D1168" t="str">
        <f t="shared" si="128"/>
        <v>Saturday</v>
      </c>
      <c r="E1168">
        <f t="shared" si="129"/>
        <v>3</v>
      </c>
      <c r="F1168" t="str">
        <f t="shared" si="130"/>
        <v>March</v>
      </c>
      <c r="G1168">
        <f t="shared" si="131"/>
        <v>2022</v>
      </c>
      <c r="H1168" s="2">
        <f t="shared" si="132"/>
        <v>44651</v>
      </c>
    </row>
    <row r="1169" spans="1:8" x14ac:dyDescent="0.25">
      <c r="A1169" s="2">
        <v>44633</v>
      </c>
      <c r="B1169">
        <f t="shared" si="126"/>
        <v>44633</v>
      </c>
      <c r="C1169">
        <f t="shared" si="127"/>
        <v>1</v>
      </c>
      <c r="D1169" t="str">
        <f t="shared" si="128"/>
        <v>Sunday</v>
      </c>
      <c r="E1169">
        <f t="shared" si="129"/>
        <v>3</v>
      </c>
      <c r="F1169" t="str">
        <f t="shared" si="130"/>
        <v>March</v>
      </c>
      <c r="G1169">
        <f t="shared" si="131"/>
        <v>2022</v>
      </c>
      <c r="H1169" s="2">
        <f t="shared" si="132"/>
        <v>44651</v>
      </c>
    </row>
    <row r="1170" spans="1:8" x14ac:dyDescent="0.25">
      <c r="A1170" s="2">
        <v>44634</v>
      </c>
      <c r="B1170">
        <f t="shared" si="126"/>
        <v>44634</v>
      </c>
      <c r="C1170">
        <f t="shared" si="127"/>
        <v>2</v>
      </c>
      <c r="D1170" t="str">
        <f t="shared" si="128"/>
        <v>Monday</v>
      </c>
      <c r="E1170">
        <f t="shared" si="129"/>
        <v>3</v>
      </c>
      <c r="F1170" t="str">
        <f t="shared" si="130"/>
        <v>March</v>
      </c>
      <c r="G1170">
        <f t="shared" si="131"/>
        <v>2022</v>
      </c>
      <c r="H1170" s="2">
        <f t="shared" si="132"/>
        <v>44651</v>
      </c>
    </row>
    <row r="1171" spans="1:8" x14ac:dyDescent="0.25">
      <c r="A1171" s="2">
        <v>44635</v>
      </c>
      <c r="B1171">
        <f t="shared" si="126"/>
        <v>44635</v>
      </c>
      <c r="C1171">
        <f t="shared" si="127"/>
        <v>3</v>
      </c>
      <c r="D1171" t="str">
        <f t="shared" si="128"/>
        <v>Tuesday</v>
      </c>
      <c r="E1171">
        <f t="shared" si="129"/>
        <v>3</v>
      </c>
      <c r="F1171" t="str">
        <f t="shared" si="130"/>
        <v>March</v>
      </c>
      <c r="G1171">
        <f t="shared" si="131"/>
        <v>2022</v>
      </c>
      <c r="H1171" s="2">
        <f t="shared" si="132"/>
        <v>44651</v>
      </c>
    </row>
    <row r="1172" spans="1:8" x14ac:dyDescent="0.25">
      <c r="A1172" s="2">
        <v>44636</v>
      </c>
      <c r="B1172">
        <f t="shared" si="126"/>
        <v>44636</v>
      </c>
      <c r="C1172">
        <f t="shared" si="127"/>
        <v>4</v>
      </c>
      <c r="D1172" t="str">
        <f t="shared" si="128"/>
        <v>Wednesday</v>
      </c>
      <c r="E1172">
        <f t="shared" si="129"/>
        <v>3</v>
      </c>
      <c r="F1172" t="str">
        <f t="shared" si="130"/>
        <v>March</v>
      </c>
      <c r="G1172">
        <f t="shared" si="131"/>
        <v>2022</v>
      </c>
      <c r="H1172" s="2">
        <f t="shared" si="132"/>
        <v>44651</v>
      </c>
    </row>
    <row r="1173" spans="1:8" x14ac:dyDescent="0.25">
      <c r="A1173" s="2">
        <v>44637</v>
      </c>
      <c r="B1173">
        <f t="shared" si="126"/>
        <v>44637</v>
      </c>
      <c r="C1173">
        <f t="shared" si="127"/>
        <v>5</v>
      </c>
      <c r="D1173" t="str">
        <f t="shared" si="128"/>
        <v>Thursday</v>
      </c>
      <c r="E1173">
        <f t="shared" si="129"/>
        <v>3</v>
      </c>
      <c r="F1173" t="str">
        <f t="shared" si="130"/>
        <v>March</v>
      </c>
      <c r="G1173">
        <f t="shared" si="131"/>
        <v>2022</v>
      </c>
      <c r="H1173" s="2">
        <f t="shared" si="132"/>
        <v>44651</v>
      </c>
    </row>
    <row r="1174" spans="1:8" x14ac:dyDescent="0.25">
      <c r="A1174" s="2">
        <v>44638</v>
      </c>
      <c r="B1174">
        <f t="shared" si="126"/>
        <v>44638</v>
      </c>
      <c r="C1174">
        <f t="shared" si="127"/>
        <v>6</v>
      </c>
      <c r="D1174" t="str">
        <f t="shared" si="128"/>
        <v>Friday</v>
      </c>
      <c r="E1174">
        <f t="shared" si="129"/>
        <v>3</v>
      </c>
      <c r="F1174" t="str">
        <f t="shared" si="130"/>
        <v>March</v>
      </c>
      <c r="G1174">
        <f t="shared" si="131"/>
        <v>2022</v>
      </c>
      <c r="H1174" s="2">
        <f t="shared" si="132"/>
        <v>44651</v>
      </c>
    </row>
    <row r="1175" spans="1:8" x14ac:dyDescent="0.25">
      <c r="A1175" s="2">
        <v>44639</v>
      </c>
      <c r="B1175">
        <f t="shared" si="126"/>
        <v>44639</v>
      </c>
      <c r="C1175">
        <f t="shared" si="127"/>
        <v>7</v>
      </c>
      <c r="D1175" t="str">
        <f t="shared" si="128"/>
        <v>Saturday</v>
      </c>
      <c r="E1175">
        <f t="shared" si="129"/>
        <v>3</v>
      </c>
      <c r="F1175" t="str">
        <f t="shared" si="130"/>
        <v>March</v>
      </c>
      <c r="G1175">
        <f t="shared" si="131"/>
        <v>2022</v>
      </c>
      <c r="H1175" s="2">
        <f t="shared" si="132"/>
        <v>44651</v>
      </c>
    </row>
    <row r="1176" spans="1:8" x14ac:dyDescent="0.25">
      <c r="A1176" s="2">
        <v>44640</v>
      </c>
      <c r="B1176">
        <f t="shared" si="126"/>
        <v>44640</v>
      </c>
      <c r="C1176">
        <f t="shared" si="127"/>
        <v>1</v>
      </c>
      <c r="D1176" t="str">
        <f t="shared" si="128"/>
        <v>Sunday</v>
      </c>
      <c r="E1176">
        <f t="shared" si="129"/>
        <v>3</v>
      </c>
      <c r="F1176" t="str">
        <f t="shared" si="130"/>
        <v>March</v>
      </c>
      <c r="G1176">
        <f t="shared" si="131"/>
        <v>2022</v>
      </c>
      <c r="H1176" s="2">
        <f t="shared" si="132"/>
        <v>44651</v>
      </c>
    </row>
    <row r="1177" spans="1:8" x14ac:dyDescent="0.25">
      <c r="A1177" s="2">
        <v>44641</v>
      </c>
      <c r="B1177">
        <f t="shared" si="126"/>
        <v>44641</v>
      </c>
      <c r="C1177">
        <f t="shared" si="127"/>
        <v>2</v>
      </c>
      <c r="D1177" t="str">
        <f t="shared" si="128"/>
        <v>Monday</v>
      </c>
      <c r="E1177">
        <f t="shared" si="129"/>
        <v>3</v>
      </c>
      <c r="F1177" t="str">
        <f t="shared" si="130"/>
        <v>March</v>
      </c>
      <c r="G1177">
        <f t="shared" si="131"/>
        <v>2022</v>
      </c>
      <c r="H1177" s="2">
        <f t="shared" si="132"/>
        <v>44651</v>
      </c>
    </row>
    <row r="1178" spans="1:8" x14ac:dyDescent="0.25">
      <c r="A1178" s="2">
        <v>44642</v>
      </c>
      <c r="B1178">
        <f t="shared" si="126"/>
        <v>44642</v>
      </c>
      <c r="C1178">
        <f t="shared" si="127"/>
        <v>3</v>
      </c>
      <c r="D1178" t="str">
        <f t="shared" si="128"/>
        <v>Tuesday</v>
      </c>
      <c r="E1178">
        <f t="shared" si="129"/>
        <v>3</v>
      </c>
      <c r="F1178" t="str">
        <f t="shared" si="130"/>
        <v>March</v>
      </c>
      <c r="G1178">
        <f t="shared" si="131"/>
        <v>2022</v>
      </c>
      <c r="H1178" s="2">
        <f t="shared" si="132"/>
        <v>44651</v>
      </c>
    </row>
    <row r="1179" spans="1:8" x14ac:dyDescent="0.25">
      <c r="A1179" s="2">
        <v>44643</v>
      </c>
      <c r="B1179">
        <f t="shared" si="126"/>
        <v>44643</v>
      </c>
      <c r="C1179">
        <f t="shared" si="127"/>
        <v>4</v>
      </c>
      <c r="D1179" t="str">
        <f t="shared" si="128"/>
        <v>Wednesday</v>
      </c>
      <c r="E1179">
        <f t="shared" si="129"/>
        <v>3</v>
      </c>
      <c r="F1179" t="str">
        <f t="shared" si="130"/>
        <v>March</v>
      </c>
      <c r="G1179">
        <f t="shared" si="131"/>
        <v>2022</v>
      </c>
      <c r="H1179" s="2">
        <f t="shared" si="132"/>
        <v>44651</v>
      </c>
    </row>
    <row r="1180" spans="1:8" x14ac:dyDescent="0.25">
      <c r="A1180" s="2">
        <v>44644</v>
      </c>
      <c r="B1180">
        <f t="shared" si="126"/>
        <v>44644</v>
      </c>
      <c r="C1180">
        <f t="shared" si="127"/>
        <v>5</v>
      </c>
      <c r="D1180" t="str">
        <f t="shared" si="128"/>
        <v>Thursday</v>
      </c>
      <c r="E1180">
        <f t="shared" si="129"/>
        <v>3</v>
      </c>
      <c r="F1180" t="str">
        <f t="shared" si="130"/>
        <v>March</v>
      </c>
      <c r="G1180">
        <f t="shared" si="131"/>
        <v>2022</v>
      </c>
      <c r="H1180" s="2">
        <f t="shared" si="132"/>
        <v>44651</v>
      </c>
    </row>
    <row r="1181" spans="1:8" x14ac:dyDescent="0.25">
      <c r="A1181" s="2">
        <v>44645</v>
      </c>
      <c r="B1181">
        <f t="shared" si="126"/>
        <v>44645</v>
      </c>
      <c r="C1181">
        <f t="shared" si="127"/>
        <v>6</v>
      </c>
      <c r="D1181" t="str">
        <f t="shared" si="128"/>
        <v>Friday</v>
      </c>
      <c r="E1181">
        <f t="shared" si="129"/>
        <v>3</v>
      </c>
      <c r="F1181" t="str">
        <f t="shared" si="130"/>
        <v>March</v>
      </c>
      <c r="G1181">
        <f t="shared" si="131"/>
        <v>2022</v>
      </c>
      <c r="H1181" s="2">
        <f t="shared" si="132"/>
        <v>44651</v>
      </c>
    </row>
    <row r="1182" spans="1:8" x14ac:dyDescent="0.25">
      <c r="A1182" s="2">
        <v>44646</v>
      </c>
      <c r="B1182">
        <f t="shared" si="126"/>
        <v>44646</v>
      </c>
      <c r="C1182">
        <f t="shared" si="127"/>
        <v>7</v>
      </c>
      <c r="D1182" t="str">
        <f t="shared" si="128"/>
        <v>Saturday</v>
      </c>
      <c r="E1182">
        <f t="shared" si="129"/>
        <v>3</v>
      </c>
      <c r="F1182" t="str">
        <f t="shared" si="130"/>
        <v>March</v>
      </c>
      <c r="G1182">
        <f t="shared" si="131"/>
        <v>2022</v>
      </c>
      <c r="H1182" s="2">
        <f t="shared" si="132"/>
        <v>44651</v>
      </c>
    </row>
    <row r="1183" spans="1:8" x14ac:dyDescent="0.25">
      <c r="A1183" s="2">
        <v>44647</v>
      </c>
      <c r="B1183">
        <f t="shared" si="126"/>
        <v>44647</v>
      </c>
      <c r="C1183">
        <f t="shared" si="127"/>
        <v>1</v>
      </c>
      <c r="D1183" t="str">
        <f t="shared" si="128"/>
        <v>Sunday</v>
      </c>
      <c r="E1183">
        <f t="shared" si="129"/>
        <v>3</v>
      </c>
      <c r="F1183" t="str">
        <f t="shared" si="130"/>
        <v>March</v>
      </c>
      <c r="G1183">
        <f t="shared" si="131"/>
        <v>2022</v>
      </c>
      <c r="H1183" s="2">
        <f t="shared" si="132"/>
        <v>44651</v>
      </c>
    </row>
    <row r="1184" spans="1:8" x14ac:dyDescent="0.25">
      <c r="A1184" s="2">
        <v>44648</v>
      </c>
      <c r="B1184">
        <f t="shared" si="126"/>
        <v>44648</v>
      </c>
      <c r="C1184">
        <f t="shared" si="127"/>
        <v>2</v>
      </c>
      <c r="D1184" t="str">
        <f t="shared" si="128"/>
        <v>Monday</v>
      </c>
      <c r="E1184">
        <f t="shared" si="129"/>
        <v>3</v>
      </c>
      <c r="F1184" t="str">
        <f t="shared" si="130"/>
        <v>March</v>
      </c>
      <c r="G1184">
        <f t="shared" si="131"/>
        <v>2022</v>
      </c>
      <c r="H1184" s="2">
        <f t="shared" si="132"/>
        <v>44651</v>
      </c>
    </row>
    <row r="1185" spans="1:8" x14ac:dyDescent="0.25">
      <c r="A1185" s="2">
        <v>44649</v>
      </c>
      <c r="B1185">
        <f t="shared" si="126"/>
        <v>44649</v>
      </c>
      <c r="C1185">
        <f t="shared" si="127"/>
        <v>3</v>
      </c>
      <c r="D1185" t="str">
        <f t="shared" si="128"/>
        <v>Tuesday</v>
      </c>
      <c r="E1185">
        <f t="shared" si="129"/>
        <v>3</v>
      </c>
      <c r="F1185" t="str">
        <f t="shared" si="130"/>
        <v>March</v>
      </c>
      <c r="G1185">
        <f t="shared" si="131"/>
        <v>2022</v>
      </c>
      <c r="H1185" s="2">
        <f t="shared" si="132"/>
        <v>44651</v>
      </c>
    </row>
    <row r="1186" spans="1:8" x14ac:dyDescent="0.25">
      <c r="A1186" s="2">
        <v>44650</v>
      </c>
      <c r="B1186">
        <f t="shared" si="126"/>
        <v>44650</v>
      </c>
      <c r="C1186">
        <f t="shared" si="127"/>
        <v>4</v>
      </c>
      <c r="D1186" t="str">
        <f t="shared" si="128"/>
        <v>Wednesday</v>
      </c>
      <c r="E1186">
        <f t="shared" si="129"/>
        <v>3</v>
      </c>
      <c r="F1186" t="str">
        <f t="shared" si="130"/>
        <v>March</v>
      </c>
      <c r="G1186">
        <f t="shared" si="131"/>
        <v>2022</v>
      </c>
      <c r="H1186" s="2">
        <f t="shared" si="132"/>
        <v>44651</v>
      </c>
    </row>
    <row r="1187" spans="1:8" x14ac:dyDescent="0.25">
      <c r="A1187" s="2">
        <v>44651</v>
      </c>
      <c r="B1187">
        <f t="shared" si="126"/>
        <v>44651</v>
      </c>
      <c r="C1187">
        <f t="shared" si="127"/>
        <v>5</v>
      </c>
      <c r="D1187" t="str">
        <f t="shared" si="128"/>
        <v>Thursday</v>
      </c>
      <c r="E1187">
        <f t="shared" si="129"/>
        <v>3</v>
      </c>
      <c r="F1187" t="str">
        <f t="shared" si="130"/>
        <v>March</v>
      </c>
      <c r="G1187">
        <f t="shared" si="131"/>
        <v>2022</v>
      </c>
      <c r="H1187" s="2">
        <f t="shared" si="132"/>
        <v>44651</v>
      </c>
    </row>
    <row r="1188" spans="1:8" x14ac:dyDescent="0.25">
      <c r="A1188" s="2">
        <v>44652</v>
      </c>
      <c r="B1188">
        <f t="shared" si="126"/>
        <v>44652</v>
      </c>
      <c r="C1188">
        <f t="shared" si="127"/>
        <v>6</v>
      </c>
      <c r="D1188" t="str">
        <f t="shared" si="128"/>
        <v>Friday</v>
      </c>
      <c r="E1188">
        <f t="shared" si="129"/>
        <v>4</v>
      </c>
      <c r="F1188" t="str">
        <f t="shared" si="130"/>
        <v>April</v>
      </c>
      <c r="G1188">
        <f t="shared" si="131"/>
        <v>2022</v>
      </c>
      <c r="H1188" s="2">
        <f t="shared" si="132"/>
        <v>44681</v>
      </c>
    </row>
    <row r="1189" spans="1:8" x14ac:dyDescent="0.25">
      <c r="A1189" s="2">
        <v>44653</v>
      </c>
      <c r="B1189">
        <f t="shared" si="126"/>
        <v>44653</v>
      </c>
      <c r="C1189">
        <f t="shared" si="127"/>
        <v>7</v>
      </c>
      <c r="D1189" t="str">
        <f t="shared" si="128"/>
        <v>Saturday</v>
      </c>
      <c r="E1189">
        <f t="shared" si="129"/>
        <v>4</v>
      </c>
      <c r="F1189" t="str">
        <f t="shared" si="130"/>
        <v>April</v>
      </c>
      <c r="G1189">
        <f t="shared" si="131"/>
        <v>2022</v>
      </c>
      <c r="H1189" s="2">
        <f t="shared" si="132"/>
        <v>44681</v>
      </c>
    </row>
    <row r="1190" spans="1:8" x14ac:dyDescent="0.25">
      <c r="A1190" s="2">
        <v>44654</v>
      </c>
      <c r="B1190">
        <f t="shared" si="126"/>
        <v>44654</v>
      </c>
      <c r="C1190">
        <f t="shared" si="127"/>
        <v>1</v>
      </c>
      <c r="D1190" t="str">
        <f t="shared" si="128"/>
        <v>Sunday</v>
      </c>
      <c r="E1190">
        <f t="shared" si="129"/>
        <v>4</v>
      </c>
      <c r="F1190" t="str">
        <f t="shared" si="130"/>
        <v>April</v>
      </c>
      <c r="G1190">
        <f t="shared" si="131"/>
        <v>2022</v>
      </c>
      <c r="H1190" s="2">
        <f t="shared" si="132"/>
        <v>44681</v>
      </c>
    </row>
    <row r="1191" spans="1:8" x14ac:dyDescent="0.25">
      <c r="A1191" s="2">
        <v>44655</v>
      </c>
      <c r="B1191">
        <f t="shared" si="126"/>
        <v>44655</v>
      </c>
      <c r="C1191">
        <f t="shared" si="127"/>
        <v>2</v>
      </c>
      <c r="D1191" t="str">
        <f t="shared" si="128"/>
        <v>Monday</v>
      </c>
      <c r="E1191">
        <f t="shared" si="129"/>
        <v>4</v>
      </c>
      <c r="F1191" t="str">
        <f t="shared" si="130"/>
        <v>April</v>
      </c>
      <c r="G1191">
        <f t="shared" si="131"/>
        <v>2022</v>
      </c>
      <c r="H1191" s="2">
        <f t="shared" si="132"/>
        <v>44681</v>
      </c>
    </row>
    <row r="1192" spans="1:8" x14ac:dyDescent="0.25">
      <c r="A1192" s="2">
        <v>44656</v>
      </c>
      <c r="B1192">
        <f t="shared" si="126"/>
        <v>44656</v>
      </c>
      <c r="C1192">
        <f t="shared" si="127"/>
        <v>3</v>
      </c>
      <c r="D1192" t="str">
        <f t="shared" si="128"/>
        <v>Tuesday</v>
      </c>
      <c r="E1192">
        <f t="shared" si="129"/>
        <v>4</v>
      </c>
      <c r="F1192" t="str">
        <f t="shared" si="130"/>
        <v>April</v>
      </c>
      <c r="G1192">
        <f t="shared" si="131"/>
        <v>2022</v>
      </c>
      <c r="H1192" s="2">
        <f t="shared" si="132"/>
        <v>44681</v>
      </c>
    </row>
    <row r="1193" spans="1:8" x14ac:dyDescent="0.25">
      <c r="A1193" s="2">
        <v>44657</v>
      </c>
      <c r="B1193">
        <f t="shared" si="126"/>
        <v>44657</v>
      </c>
      <c r="C1193">
        <f t="shared" si="127"/>
        <v>4</v>
      </c>
      <c r="D1193" t="str">
        <f t="shared" si="128"/>
        <v>Wednesday</v>
      </c>
      <c r="E1193">
        <f t="shared" si="129"/>
        <v>4</v>
      </c>
      <c r="F1193" t="str">
        <f t="shared" si="130"/>
        <v>April</v>
      </c>
      <c r="G1193">
        <f t="shared" si="131"/>
        <v>2022</v>
      </c>
      <c r="H1193" s="2">
        <f t="shared" si="132"/>
        <v>44681</v>
      </c>
    </row>
    <row r="1194" spans="1:8" x14ac:dyDescent="0.25">
      <c r="A1194" s="2">
        <v>44658</v>
      </c>
      <c r="B1194">
        <f t="shared" si="126"/>
        <v>44658</v>
      </c>
      <c r="C1194">
        <f t="shared" si="127"/>
        <v>5</v>
      </c>
      <c r="D1194" t="str">
        <f t="shared" si="128"/>
        <v>Thursday</v>
      </c>
      <c r="E1194">
        <f t="shared" si="129"/>
        <v>4</v>
      </c>
      <c r="F1194" t="str">
        <f t="shared" si="130"/>
        <v>April</v>
      </c>
      <c r="G1194">
        <f t="shared" si="131"/>
        <v>2022</v>
      </c>
      <c r="H1194" s="2">
        <f t="shared" si="132"/>
        <v>44681</v>
      </c>
    </row>
    <row r="1195" spans="1:8" x14ac:dyDescent="0.25">
      <c r="A1195" s="2">
        <v>44659</v>
      </c>
      <c r="B1195">
        <f t="shared" si="126"/>
        <v>44659</v>
      </c>
      <c r="C1195">
        <f t="shared" si="127"/>
        <v>6</v>
      </c>
      <c r="D1195" t="str">
        <f t="shared" si="128"/>
        <v>Friday</v>
      </c>
      <c r="E1195">
        <f t="shared" si="129"/>
        <v>4</v>
      </c>
      <c r="F1195" t="str">
        <f t="shared" si="130"/>
        <v>April</v>
      </c>
      <c r="G1195">
        <f t="shared" si="131"/>
        <v>2022</v>
      </c>
      <c r="H1195" s="2">
        <f t="shared" si="132"/>
        <v>44681</v>
      </c>
    </row>
    <row r="1196" spans="1:8" x14ac:dyDescent="0.25">
      <c r="A1196" s="2">
        <v>44660</v>
      </c>
      <c r="B1196">
        <f t="shared" si="126"/>
        <v>44660</v>
      </c>
      <c r="C1196">
        <f t="shared" si="127"/>
        <v>7</v>
      </c>
      <c r="D1196" t="str">
        <f t="shared" si="128"/>
        <v>Saturday</v>
      </c>
      <c r="E1196">
        <f t="shared" si="129"/>
        <v>4</v>
      </c>
      <c r="F1196" t="str">
        <f t="shared" si="130"/>
        <v>April</v>
      </c>
      <c r="G1196">
        <f t="shared" si="131"/>
        <v>2022</v>
      </c>
      <c r="H1196" s="2">
        <f t="shared" si="132"/>
        <v>44681</v>
      </c>
    </row>
    <row r="1197" spans="1:8" x14ac:dyDescent="0.25">
      <c r="A1197" s="2">
        <v>44661</v>
      </c>
      <c r="B1197">
        <f t="shared" si="126"/>
        <v>44661</v>
      </c>
      <c r="C1197">
        <f t="shared" si="127"/>
        <v>1</v>
      </c>
      <c r="D1197" t="str">
        <f t="shared" si="128"/>
        <v>Sunday</v>
      </c>
      <c r="E1197">
        <f t="shared" si="129"/>
        <v>4</v>
      </c>
      <c r="F1197" t="str">
        <f t="shared" si="130"/>
        <v>April</v>
      </c>
      <c r="G1197">
        <f t="shared" si="131"/>
        <v>2022</v>
      </c>
      <c r="H1197" s="2">
        <f t="shared" si="132"/>
        <v>44681</v>
      </c>
    </row>
    <row r="1198" spans="1:8" x14ac:dyDescent="0.25">
      <c r="A1198" s="2">
        <v>44662</v>
      </c>
      <c r="B1198">
        <f t="shared" si="126"/>
        <v>44662</v>
      </c>
      <c r="C1198">
        <f t="shared" si="127"/>
        <v>2</v>
      </c>
      <c r="D1198" t="str">
        <f t="shared" si="128"/>
        <v>Monday</v>
      </c>
      <c r="E1198">
        <f t="shared" si="129"/>
        <v>4</v>
      </c>
      <c r="F1198" t="str">
        <f t="shared" si="130"/>
        <v>April</v>
      </c>
      <c r="G1198">
        <f t="shared" si="131"/>
        <v>2022</v>
      </c>
      <c r="H1198" s="2">
        <f t="shared" si="132"/>
        <v>44681</v>
      </c>
    </row>
    <row r="1199" spans="1:8" x14ac:dyDescent="0.25">
      <c r="A1199" s="2">
        <v>44663</v>
      </c>
      <c r="B1199">
        <f t="shared" si="126"/>
        <v>44663</v>
      </c>
      <c r="C1199">
        <f t="shared" si="127"/>
        <v>3</v>
      </c>
      <c r="D1199" t="str">
        <f t="shared" si="128"/>
        <v>Tuesday</v>
      </c>
      <c r="E1199">
        <f t="shared" si="129"/>
        <v>4</v>
      </c>
      <c r="F1199" t="str">
        <f t="shared" si="130"/>
        <v>April</v>
      </c>
      <c r="G1199">
        <f t="shared" si="131"/>
        <v>2022</v>
      </c>
      <c r="H1199" s="2">
        <f t="shared" si="132"/>
        <v>44681</v>
      </c>
    </row>
    <row r="1200" spans="1:8" x14ac:dyDescent="0.25">
      <c r="A1200" s="2">
        <v>44664</v>
      </c>
      <c r="B1200">
        <f t="shared" si="126"/>
        <v>44664</v>
      </c>
      <c r="C1200">
        <f t="shared" si="127"/>
        <v>4</v>
      </c>
      <c r="D1200" t="str">
        <f t="shared" si="128"/>
        <v>Wednesday</v>
      </c>
      <c r="E1200">
        <f t="shared" si="129"/>
        <v>4</v>
      </c>
      <c r="F1200" t="str">
        <f t="shared" si="130"/>
        <v>April</v>
      </c>
      <c r="G1200">
        <f t="shared" si="131"/>
        <v>2022</v>
      </c>
      <c r="H1200" s="2">
        <f t="shared" si="132"/>
        <v>44681</v>
      </c>
    </row>
    <row r="1201" spans="1:8" x14ac:dyDescent="0.25">
      <c r="A1201" s="2">
        <v>44665</v>
      </c>
      <c r="B1201">
        <f t="shared" si="126"/>
        <v>44665</v>
      </c>
      <c r="C1201">
        <f t="shared" si="127"/>
        <v>5</v>
      </c>
      <c r="D1201" t="str">
        <f t="shared" si="128"/>
        <v>Thursday</v>
      </c>
      <c r="E1201">
        <f t="shared" si="129"/>
        <v>4</v>
      </c>
      <c r="F1201" t="str">
        <f t="shared" si="130"/>
        <v>April</v>
      </c>
      <c r="G1201">
        <f t="shared" si="131"/>
        <v>2022</v>
      </c>
      <c r="H1201" s="2">
        <f t="shared" si="132"/>
        <v>44681</v>
      </c>
    </row>
    <row r="1202" spans="1:8" x14ac:dyDescent="0.25">
      <c r="A1202" s="2">
        <v>44666</v>
      </c>
      <c r="B1202">
        <f t="shared" si="126"/>
        <v>44666</v>
      </c>
      <c r="C1202">
        <f t="shared" si="127"/>
        <v>6</v>
      </c>
      <c r="D1202" t="str">
        <f t="shared" si="128"/>
        <v>Friday</v>
      </c>
      <c r="E1202">
        <f t="shared" si="129"/>
        <v>4</v>
      </c>
      <c r="F1202" t="str">
        <f t="shared" si="130"/>
        <v>April</v>
      </c>
      <c r="G1202">
        <f t="shared" si="131"/>
        <v>2022</v>
      </c>
      <c r="H1202" s="2">
        <f t="shared" si="132"/>
        <v>44681</v>
      </c>
    </row>
    <row r="1203" spans="1:8" x14ac:dyDescent="0.25">
      <c r="A1203" s="2">
        <v>44667</v>
      </c>
      <c r="B1203">
        <f t="shared" si="126"/>
        <v>44667</v>
      </c>
      <c r="C1203">
        <f t="shared" si="127"/>
        <v>7</v>
      </c>
      <c r="D1203" t="str">
        <f t="shared" si="128"/>
        <v>Saturday</v>
      </c>
      <c r="E1203">
        <f t="shared" si="129"/>
        <v>4</v>
      </c>
      <c r="F1203" t="str">
        <f t="shared" si="130"/>
        <v>April</v>
      </c>
      <c r="G1203">
        <f t="shared" si="131"/>
        <v>2022</v>
      </c>
      <c r="H1203" s="2">
        <f t="shared" si="132"/>
        <v>44681</v>
      </c>
    </row>
    <row r="1204" spans="1:8" x14ac:dyDescent="0.25">
      <c r="A1204" s="2">
        <v>44668</v>
      </c>
      <c r="B1204">
        <f t="shared" si="126"/>
        <v>44668</v>
      </c>
      <c r="C1204">
        <f t="shared" si="127"/>
        <v>1</v>
      </c>
      <c r="D1204" t="str">
        <f t="shared" si="128"/>
        <v>Sunday</v>
      </c>
      <c r="E1204">
        <f t="shared" si="129"/>
        <v>4</v>
      </c>
      <c r="F1204" t="str">
        <f t="shared" si="130"/>
        <v>April</v>
      </c>
      <c r="G1204">
        <f t="shared" si="131"/>
        <v>2022</v>
      </c>
      <c r="H1204" s="2">
        <f t="shared" si="132"/>
        <v>44681</v>
      </c>
    </row>
    <row r="1205" spans="1:8" x14ac:dyDescent="0.25">
      <c r="A1205" s="2">
        <v>44669</v>
      </c>
      <c r="B1205">
        <f t="shared" si="126"/>
        <v>44669</v>
      </c>
      <c r="C1205">
        <f t="shared" si="127"/>
        <v>2</v>
      </c>
      <c r="D1205" t="str">
        <f t="shared" si="128"/>
        <v>Monday</v>
      </c>
      <c r="E1205">
        <f t="shared" si="129"/>
        <v>4</v>
      </c>
      <c r="F1205" t="str">
        <f t="shared" si="130"/>
        <v>April</v>
      </c>
      <c r="G1205">
        <f t="shared" si="131"/>
        <v>2022</v>
      </c>
      <c r="H1205" s="2">
        <f t="shared" si="132"/>
        <v>44681</v>
      </c>
    </row>
    <row r="1206" spans="1:8" x14ac:dyDescent="0.25">
      <c r="A1206" s="2">
        <v>44670</v>
      </c>
      <c r="B1206">
        <f t="shared" si="126"/>
        <v>44670</v>
      </c>
      <c r="C1206">
        <f t="shared" si="127"/>
        <v>3</v>
      </c>
      <c r="D1206" t="str">
        <f t="shared" si="128"/>
        <v>Tuesday</v>
      </c>
      <c r="E1206">
        <f t="shared" si="129"/>
        <v>4</v>
      </c>
      <c r="F1206" t="str">
        <f t="shared" si="130"/>
        <v>April</v>
      </c>
      <c r="G1206">
        <f t="shared" si="131"/>
        <v>2022</v>
      </c>
      <c r="H1206" s="2">
        <f t="shared" si="132"/>
        <v>44681</v>
      </c>
    </row>
    <row r="1207" spans="1:8" x14ac:dyDescent="0.25">
      <c r="A1207" s="2">
        <v>44671</v>
      </c>
      <c r="B1207">
        <f t="shared" si="126"/>
        <v>44671</v>
      </c>
      <c r="C1207">
        <f t="shared" si="127"/>
        <v>4</v>
      </c>
      <c r="D1207" t="str">
        <f t="shared" si="128"/>
        <v>Wednesday</v>
      </c>
      <c r="E1207">
        <f t="shared" si="129"/>
        <v>4</v>
      </c>
      <c r="F1207" t="str">
        <f t="shared" si="130"/>
        <v>April</v>
      </c>
      <c r="G1207">
        <f t="shared" si="131"/>
        <v>2022</v>
      </c>
      <c r="H1207" s="2">
        <f t="shared" si="132"/>
        <v>44681</v>
      </c>
    </row>
    <row r="1208" spans="1:8" x14ac:dyDescent="0.25">
      <c r="A1208" s="2">
        <v>44672</v>
      </c>
      <c r="B1208">
        <f t="shared" si="126"/>
        <v>44672</v>
      </c>
      <c r="C1208">
        <f t="shared" si="127"/>
        <v>5</v>
      </c>
      <c r="D1208" t="str">
        <f t="shared" si="128"/>
        <v>Thursday</v>
      </c>
      <c r="E1208">
        <f t="shared" si="129"/>
        <v>4</v>
      </c>
      <c r="F1208" t="str">
        <f t="shared" si="130"/>
        <v>April</v>
      </c>
      <c r="G1208">
        <f t="shared" si="131"/>
        <v>2022</v>
      </c>
      <c r="H1208" s="2">
        <f t="shared" si="132"/>
        <v>44681</v>
      </c>
    </row>
    <row r="1209" spans="1:8" x14ac:dyDescent="0.25">
      <c r="A1209" s="2">
        <v>44673</v>
      </c>
      <c r="B1209">
        <f t="shared" si="126"/>
        <v>44673</v>
      </c>
      <c r="C1209">
        <f t="shared" si="127"/>
        <v>6</v>
      </c>
      <c r="D1209" t="str">
        <f t="shared" si="128"/>
        <v>Friday</v>
      </c>
      <c r="E1209">
        <f t="shared" si="129"/>
        <v>4</v>
      </c>
      <c r="F1209" t="str">
        <f t="shared" si="130"/>
        <v>April</v>
      </c>
      <c r="G1209">
        <f t="shared" si="131"/>
        <v>2022</v>
      </c>
      <c r="H1209" s="2">
        <f t="shared" si="132"/>
        <v>44681</v>
      </c>
    </row>
    <row r="1210" spans="1:8" x14ac:dyDescent="0.25">
      <c r="A1210" s="2">
        <v>44674</v>
      </c>
      <c r="B1210">
        <f t="shared" si="126"/>
        <v>44674</v>
      </c>
      <c r="C1210">
        <f t="shared" si="127"/>
        <v>7</v>
      </c>
      <c r="D1210" t="str">
        <f t="shared" si="128"/>
        <v>Saturday</v>
      </c>
      <c r="E1210">
        <f t="shared" si="129"/>
        <v>4</v>
      </c>
      <c r="F1210" t="str">
        <f t="shared" si="130"/>
        <v>April</v>
      </c>
      <c r="G1210">
        <f t="shared" si="131"/>
        <v>2022</v>
      </c>
      <c r="H1210" s="2">
        <f t="shared" si="132"/>
        <v>44681</v>
      </c>
    </row>
    <row r="1211" spans="1:8" x14ac:dyDescent="0.25">
      <c r="A1211" s="2">
        <v>44675</v>
      </c>
      <c r="B1211">
        <f t="shared" si="126"/>
        <v>44675</v>
      </c>
      <c r="C1211">
        <f t="shared" si="127"/>
        <v>1</v>
      </c>
      <c r="D1211" t="str">
        <f t="shared" si="128"/>
        <v>Sunday</v>
      </c>
      <c r="E1211">
        <f t="shared" si="129"/>
        <v>4</v>
      </c>
      <c r="F1211" t="str">
        <f t="shared" si="130"/>
        <v>April</v>
      </c>
      <c r="G1211">
        <f t="shared" si="131"/>
        <v>2022</v>
      </c>
      <c r="H1211" s="2">
        <f t="shared" si="132"/>
        <v>44681</v>
      </c>
    </row>
    <row r="1212" spans="1:8" x14ac:dyDescent="0.25">
      <c r="A1212" s="2">
        <v>44676</v>
      </c>
      <c r="B1212">
        <f t="shared" si="126"/>
        <v>44676</v>
      </c>
      <c r="C1212">
        <f t="shared" si="127"/>
        <v>2</v>
      </c>
      <c r="D1212" t="str">
        <f t="shared" si="128"/>
        <v>Monday</v>
      </c>
      <c r="E1212">
        <f t="shared" si="129"/>
        <v>4</v>
      </c>
      <c r="F1212" t="str">
        <f t="shared" si="130"/>
        <v>April</v>
      </c>
      <c r="G1212">
        <f t="shared" si="131"/>
        <v>2022</v>
      </c>
      <c r="H1212" s="2">
        <f t="shared" si="132"/>
        <v>44681</v>
      </c>
    </row>
    <row r="1213" spans="1:8" x14ac:dyDescent="0.25">
      <c r="A1213" s="2">
        <v>44677</v>
      </c>
      <c r="B1213">
        <f t="shared" si="126"/>
        <v>44677</v>
      </c>
      <c r="C1213">
        <f t="shared" si="127"/>
        <v>3</v>
      </c>
      <c r="D1213" t="str">
        <f t="shared" si="128"/>
        <v>Tuesday</v>
      </c>
      <c r="E1213">
        <f t="shared" si="129"/>
        <v>4</v>
      </c>
      <c r="F1213" t="str">
        <f t="shared" si="130"/>
        <v>April</v>
      </c>
      <c r="G1213">
        <f t="shared" si="131"/>
        <v>2022</v>
      </c>
      <c r="H1213" s="2">
        <f t="shared" si="132"/>
        <v>44681</v>
      </c>
    </row>
    <row r="1214" spans="1:8" x14ac:dyDescent="0.25">
      <c r="A1214" s="2">
        <v>44678</v>
      </c>
      <c r="B1214">
        <f t="shared" si="126"/>
        <v>44678</v>
      </c>
      <c r="C1214">
        <f t="shared" si="127"/>
        <v>4</v>
      </c>
      <c r="D1214" t="str">
        <f t="shared" si="128"/>
        <v>Wednesday</v>
      </c>
      <c r="E1214">
        <f t="shared" si="129"/>
        <v>4</v>
      </c>
      <c r="F1214" t="str">
        <f t="shared" si="130"/>
        <v>April</v>
      </c>
      <c r="G1214">
        <f t="shared" si="131"/>
        <v>2022</v>
      </c>
      <c r="H1214" s="2">
        <f t="shared" si="132"/>
        <v>44681</v>
      </c>
    </row>
    <row r="1215" spans="1:8" x14ac:dyDescent="0.25">
      <c r="A1215" s="2">
        <v>44679</v>
      </c>
      <c r="B1215">
        <f t="shared" si="126"/>
        <v>44679</v>
      </c>
      <c r="C1215">
        <f t="shared" si="127"/>
        <v>5</v>
      </c>
      <c r="D1215" t="str">
        <f t="shared" si="128"/>
        <v>Thursday</v>
      </c>
      <c r="E1215">
        <f t="shared" si="129"/>
        <v>4</v>
      </c>
      <c r="F1215" t="str">
        <f t="shared" si="130"/>
        <v>April</v>
      </c>
      <c r="G1215">
        <f t="shared" si="131"/>
        <v>2022</v>
      </c>
      <c r="H1215" s="2">
        <f t="shared" si="132"/>
        <v>44681</v>
      </c>
    </row>
    <row r="1216" spans="1:8" x14ac:dyDescent="0.25">
      <c r="A1216" s="2">
        <v>44680</v>
      </c>
      <c r="B1216">
        <f t="shared" si="126"/>
        <v>44680</v>
      </c>
      <c r="C1216">
        <f t="shared" si="127"/>
        <v>6</v>
      </c>
      <c r="D1216" t="str">
        <f t="shared" si="128"/>
        <v>Friday</v>
      </c>
      <c r="E1216">
        <f t="shared" si="129"/>
        <v>4</v>
      </c>
      <c r="F1216" t="str">
        <f t="shared" si="130"/>
        <v>April</v>
      </c>
      <c r="G1216">
        <f t="shared" si="131"/>
        <v>2022</v>
      </c>
      <c r="H1216" s="2">
        <f t="shared" si="132"/>
        <v>44681</v>
      </c>
    </row>
    <row r="1217" spans="1:8" x14ac:dyDescent="0.25">
      <c r="A1217" s="2">
        <v>44681</v>
      </c>
      <c r="B1217">
        <f t="shared" si="126"/>
        <v>44681</v>
      </c>
      <c r="C1217">
        <f t="shared" si="127"/>
        <v>7</v>
      </c>
      <c r="D1217" t="str">
        <f t="shared" si="128"/>
        <v>Saturday</v>
      </c>
      <c r="E1217">
        <f t="shared" si="129"/>
        <v>4</v>
      </c>
      <c r="F1217" t="str">
        <f t="shared" si="130"/>
        <v>April</v>
      </c>
      <c r="G1217">
        <f t="shared" si="131"/>
        <v>2022</v>
      </c>
      <c r="H1217" s="2">
        <f t="shared" si="132"/>
        <v>44681</v>
      </c>
    </row>
    <row r="1218" spans="1:8" x14ac:dyDescent="0.25">
      <c r="A1218" s="2">
        <v>44682</v>
      </c>
      <c r="B1218">
        <f t="shared" si="126"/>
        <v>44682</v>
      </c>
      <c r="C1218">
        <f t="shared" si="127"/>
        <v>1</v>
      </c>
      <c r="D1218" t="str">
        <f t="shared" si="128"/>
        <v>Sunday</v>
      </c>
      <c r="E1218">
        <f t="shared" si="129"/>
        <v>5</v>
      </c>
      <c r="F1218" t="str">
        <f t="shared" si="130"/>
        <v>May</v>
      </c>
      <c r="G1218">
        <f t="shared" si="131"/>
        <v>2022</v>
      </c>
      <c r="H1218" s="2">
        <f t="shared" si="132"/>
        <v>44712</v>
      </c>
    </row>
    <row r="1219" spans="1:8" x14ac:dyDescent="0.25">
      <c r="A1219" s="2">
        <v>44683</v>
      </c>
      <c r="B1219">
        <f t="shared" ref="B1219:B1282" si="133">VALUE(A1219)</f>
        <v>44683</v>
      </c>
      <c r="C1219">
        <f t="shared" ref="C1219:C1282" si="134">WEEKDAY(A1219)</f>
        <v>2</v>
      </c>
      <c r="D1219" t="str">
        <f t="shared" ref="D1219:D1282" si="135">TEXT(A1219,"dddd")</f>
        <v>Monday</v>
      </c>
      <c r="E1219">
        <f t="shared" ref="E1219:E1282" si="136">MONTH(A1219)</f>
        <v>5</v>
      </c>
      <c r="F1219" t="str">
        <f t="shared" ref="F1219:F1282" si="137">TEXT(A1219,"mmmm")</f>
        <v>May</v>
      </c>
      <c r="G1219">
        <f t="shared" ref="G1219:G1282" si="138">YEAR(A1219)</f>
        <v>2022</v>
      </c>
      <c r="H1219" s="2">
        <f t="shared" ref="H1219:H1282" si="139">EOMONTH(A1219,0)</f>
        <v>44712</v>
      </c>
    </row>
    <row r="1220" spans="1:8" x14ac:dyDescent="0.25">
      <c r="A1220" s="2">
        <v>44684</v>
      </c>
      <c r="B1220">
        <f t="shared" si="133"/>
        <v>44684</v>
      </c>
      <c r="C1220">
        <f t="shared" si="134"/>
        <v>3</v>
      </c>
      <c r="D1220" t="str">
        <f t="shared" si="135"/>
        <v>Tuesday</v>
      </c>
      <c r="E1220">
        <f t="shared" si="136"/>
        <v>5</v>
      </c>
      <c r="F1220" t="str">
        <f t="shared" si="137"/>
        <v>May</v>
      </c>
      <c r="G1220">
        <f t="shared" si="138"/>
        <v>2022</v>
      </c>
      <c r="H1220" s="2">
        <f t="shared" si="139"/>
        <v>44712</v>
      </c>
    </row>
    <row r="1221" spans="1:8" x14ac:dyDescent="0.25">
      <c r="A1221" s="2">
        <v>44685</v>
      </c>
      <c r="B1221">
        <f t="shared" si="133"/>
        <v>44685</v>
      </c>
      <c r="C1221">
        <f t="shared" si="134"/>
        <v>4</v>
      </c>
      <c r="D1221" t="str">
        <f t="shared" si="135"/>
        <v>Wednesday</v>
      </c>
      <c r="E1221">
        <f t="shared" si="136"/>
        <v>5</v>
      </c>
      <c r="F1221" t="str">
        <f t="shared" si="137"/>
        <v>May</v>
      </c>
      <c r="G1221">
        <f t="shared" si="138"/>
        <v>2022</v>
      </c>
      <c r="H1221" s="2">
        <f t="shared" si="139"/>
        <v>44712</v>
      </c>
    </row>
    <row r="1222" spans="1:8" x14ac:dyDescent="0.25">
      <c r="A1222" s="2">
        <v>44686</v>
      </c>
      <c r="B1222">
        <f t="shared" si="133"/>
        <v>44686</v>
      </c>
      <c r="C1222">
        <f t="shared" si="134"/>
        <v>5</v>
      </c>
      <c r="D1222" t="str">
        <f t="shared" si="135"/>
        <v>Thursday</v>
      </c>
      <c r="E1222">
        <f t="shared" si="136"/>
        <v>5</v>
      </c>
      <c r="F1222" t="str">
        <f t="shared" si="137"/>
        <v>May</v>
      </c>
      <c r="G1222">
        <f t="shared" si="138"/>
        <v>2022</v>
      </c>
      <c r="H1222" s="2">
        <f t="shared" si="139"/>
        <v>44712</v>
      </c>
    </row>
    <row r="1223" spans="1:8" x14ac:dyDescent="0.25">
      <c r="A1223" s="2">
        <v>44687</v>
      </c>
      <c r="B1223">
        <f t="shared" si="133"/>
        <v>44687</v>
      </c>
      <c r="C1223">
        <f t="shared" si="134"/>
        <v>6</v>
      </c>
      <c r="D1223" t="str">
        <f t="shared" si="135"/>
        <v>Friday</v>
      </c>
      <c r="E1223">
        <f t="shared" si="136"/>
        <v>5</v>
      </c>
      <c r="F1223" t="str">
        <f t="shared" si="137"/>
        <v>May</v>
      </c>
      <c r="G1223">
        <f t="shared" si="138"/>
        <v>2022</v>
      </c>
      <c r="H1223" s="2">
        <f t="shared" si="139"/>
        <v>44712</v>
      </c>
    </row>
    <row r="1224" spans="1:8" x14ac:dyDescent="0.25">
      <c r="A1224" s="2">
        <v>44688</v>
      </c>
      <c r="B1224">
        <f t="shared" si="133"/>
        <v>44688</v>
      </c>
      <c r="C1224">
        <f t="shared" si="134"/>
        <v>7</v>
      </c>
      <c r="D1224" t="str">
        <f t="shared" si="135"/>
        <v>Saturday</v>
      </c>
      <c r="E1224">
        <f t="shared" si="136"/>
        <v>5</v>
      </c>
      <c r="F1224" t="str">
        <f t="shared" si="137"/>
        <v>May</v>
      </c>
      <c r="G1224">
        <f t="shared" si="138"/>
        <v>2022</v>
      </c>
      <c r="H1224" s="2">
        <f t="shared" si="139"/>
        <v>44712</v>
      </c>
    </row>
    <row r="1225" spans="1:8" x14ac:dyDescent="0.25">
      <c r="A1225" s="2">
        <v>44689</v>
      </c>
      <c r="B1225">
        <f t="shared" si="133"/>
        <v>44689</v>
      </c>
      <c r="C1225">
        <f t="shared" si="134"/>
        <v>1</v>
      </c>
      <c r="D1225" t="str">
        <f t="shared" si="135"/>
        <v>Sunday</v>
      </c>
      <c r="E1225">
        <f t="shared" si="136"/>
        <v>5</v>
      </c>
      <c r="F1225" t="str">
        <f t="shared" si="137"/>
        <v>May</v>
      </c>
      <c r="G1225">
        <f t="shared" si="138"/>
        <v>2022</v>
      </c>
      <c r="H1225" s="2">
        <f t="shared" si="139"/>
        <v>44712</v>
      </c>
    </row>
    <row r="1226" spans="1:8" x14ac:dyDescent="0.25">
      <c r="A1226" s="2">
        <v>44690</v>
      </c>
      <c r="B1226">
        <f t="shared" si="133"/>
        <v>44690</v>
      </c>
      <c r="C1226">
        <f t="shared" si="134"/>
        <v>2</v>
      </c>
      <c r="D1226" t="str">
        <f t="shared" si="135"/>
        <v>Monday</v>
      </c>
      <c r="E1226">
        <f t="shared" si="136"/>
        <v>5</v>
      </c>
      <c r="F1226" t="str">
        <f t="shared" si="137"/>
        <v>May</v>
      </c>
      <c r="G1226">
        <f t="shared" si="138"/>
        <v>2022</v>
      </c>
      <c r="H1226" s="2">
        <f t="shared" si="139"/>
        <v>44712</v>
      </c>
    </row>
    <row r="1227" spans="1:8" x14ac:dyDescent="0.25">
      <c r="A1227" s="2">
        <v>44691</v>
      </c>
      <c r="B1227">
        <f t="shared" si="133"/>
        <v>44691</v>
      </c>
      <c r="C1227">
        <f t="shared" si="134"/>
        <v>3</v>
      </c>
      <c r="D1227" t="str">
        <f t="shared" si="135"/>
        <v>Tuesday</v>
      </c>
      <c r="E1227">
        <f t="shared" si="136"/>
        <v>5</v>
      </c>
      <c r="F1227" t="str">
        <f t="shared" si="137"/>
        <v>May</v>
      </c>
      <c r="G1227">
        <f t="shared" si="138"/>
        <v>2022</v>
      </c>
      <c r="H1227" s="2">
        <f t="shared" si="139"/>
        <v>44712</v>
      </c>
    </row>
    <row r="1228" spans="1:8" x14ac:dyDescent="0.25">
      <c r="A1228" s="2">
        <v>44692</v>
      </c>
      <c r="B1228">
        <f t="shared" si="133"/>
        <v>44692</v>
      </c>
      <c r="C1228">
        <f t="shared" si="134"/>
        <v>4</v>
      </c>
      <c r="D1228" t="str">
        <f t="shared" si="135"/>
        <v>Wednesday</v>
      </c>
      <c r="E1228">
        <f t="shared" si="136"/>
        <v>5</v>
      </c>
      <c r="F1228" t="str">
        <f t="shared" si="137"/>
        <v>May</v>
      </c>
      <c r="G1228">
        <f t="shared" si="138"/>
        <v>2022</v>
      </c>
      <c r="H1228" s="2">
        <f t="shared" si="139"/>
        <v>44712</v>
      </c>
    </row>
    <row r="1229" spans="1:8" x14ac:dyDescent="0.25">
      <c r="A1229" s="2">
        <v>44693</v>
      </c>
      <c r="B1229">
        <f t="shared" si="133"/>
        <v>44693</v>
      </c>
      <c r="C1229">
        <f t="shared" si="134"/>
        <v>5</v>
      </c>
      <c r="D1229" t="str">
        <f t="shared" si="135"/>
        <v>Thursday</v>
      </c>
      <c r="E1229">
        <f t="shared" si="136"/>
        <v>5</v>
      </c>
      <c r="F1229" t="str">
        <f t="shared" si="137"/>
        <v>May</v>
      </c>
      <c r="G1229">
        <f t="shared" si="138"/>
        <v>2022</v>
      </c>
      <c r="H1229" s="2">
        <f t="shared" si="139"/>
        <v>44712</v>
      </c>
    </row>
    <row r="1230" spans="1:8" x14ac:dyDescent="0.25">
      <c r="A1230" s="2">
        <v>44694</v>
      </c>
      <c r="B1230">
        <f t="shared" si="133"/>
        <v>44694</v>
      </c>
      <c r="C1230">
        <f t="shared" si="134"/>
        <v>6</v>
      </c>
      <c r="D1230" t="str">
        <f t="shared" si="135"/>
        <v>Friday</v>
      </c>
      <c r="E1230">
        <f t="shared" si="136"/>
        <v>5</v>
      </c>
      <c r="F1230" t="str">
        <f t="shared" si="137"/>
        <v>May</v>
      </c>
      <c r="G1230">
        <f t="shared" si="138"/>
        <v>2022</v>
      </c>
      <c r="H1230" s="2">
        <f t="shared" si="139"/>
        <v>44712</v>
      </c>
    </row>
    <row r="1231" spans="1:8" x14ac:dyDescent="0.25">
      <c r="A1231" s="2">
        <v>44695</v>
      </c>
      <c r="B1231">
        <f t="shared" si="133"/>
        <v>44695</v>
      </c>
      <c r="C1231">
        <f t="shared" si="134"/>
        <v>7</v>
      </c>
      <c r="D1231" t="str">
        <f t="shared" si="135"/>
        <v>Saturday</v>
      </c>
      <c r="E1231">
        <f t="shared" si="136"/>
        <v>5</v>
      </c>
      <c r="F1231" t="str">
        <f t="shared" si="137"/>
        <v>May</v>
      </c>
      <c r="G1231">
        <f t="shared" si="138"/>
        <v>2022</v>
      </c>
      <c r="H1231" s="2">
        <f t="shared" si="139"/>
        <v>44712</v>
      </c>
    </row>
    <row r="1232" spans="1:8" x14ac:dyDescent="0.25">
      <c r="A1232" s="2">
        <v>44696</v>
      </c>
      <c r="B1232">
        <f t="shared" si="133"/>
        <v>44696</v>
      </c>
      <c r="C1232">
        <f t="shared" si="134"/>
        <v>1</v>
      </c>
      <c r="D1232" t="str">
        <f t="shared" si="135"/>
        <v>Sunday</v>
      </c>
      <c r="E1232">
        <f t="shared" si="136"/>
        <v>5</v>
      </c>
      <c r="F1232" t="str">
        <f t="shared" si="137"/>
        <v>May</v>
      </c>
      <c r="G1232">
        <f t="shared" si="138"/>
        <v>2022</v>
      </c>
      <c r="H1232" s="2">
        <f t="shared" si="139"/>
        <v>44712</v>
      </c>
    </row>
    <row r="1233" spans="1:8" x14ac:dyDescent="0.25">
      <c r="A1233" s="2">
        <v>44697</v>
      </c>
      <c r="B1233">
        <f t="shared" si="133"/>
        <v>44697</v>
      </c>
      <c r="C1233">
        <f t="shared" si="134"/>
        <v>2</v>
      </c>
      <c r="D1233" t="str">
        <f t="shared" si="135"/>
        <v>Monday</v>
      </c>
      <c r="E1233">
        <f t="shared" si="136"/>
        <v>5</v>
      </c>
      <c r="F1233" t="str">
        <f t="shared" si="137"/>
        <v>May</v>
      </c>
      <c r="G1233">
        <f t="shared" si="138"/>
        <v>2022</v>
      </c>
      <c r="H1233" s="2">
        <f t="shared" si="139"/>
        <v>44712</v>
      </c>
    </row>
    <row r="1234" spans="1:8" x14ac:dyDescent="0.25">
      <c r="A1234" s="2">
        <v>44698</v>
      </c>
      <c r="B1234">
        <f t="shared" si="133"/>
        <v>44698</v>
      </c>
      <c r="C1234">
        <f t="shared" si="134"/>
        <v>3</v>
      </c>
      <c r="D1234" t="str">
        <f t="shared" si="135"/>
        <v>Tuesday</v>
      </c>
      <c r="E1234">
        <f t="shared" si="136"/>
        <v>5</v>
      </c>
      <c r="F1234" t="str">
        <f t="shared" si="137"/>
        <v>May</v>
      </c>
      <c r="G1234">
        <f t="shared" si="138"/>
        <v>2022</v>
      </c>
      <c r="H1234" s="2">
        <f t="shared" si="139"/>
        <v>44712</v>
      </c>
    </row>
    <row r="1235" spans="1:8" x14ac:dyDescent="0.25">
      <c r="A1235" s="2">
        <v>44699</v>
      </c>
      <c r="B1235">
        <f t="shared" si="133"/>
        <v>44699</v>
      </c>
      <c r="C1235">
        <f t="shared" si="134"/>
        <v>4</v>
      </c>
      <c r="D1235" t="str">
        <f t="shared" si="135"/>
        <v>Wednesday</v>
      </c>
      <c r="E1235">
        <f t="shared" si="136"/>
        <v>5</v>
      </c>
      <c r="F1235" t="str">
        <f t="shared" si="137"/>
        <v>May</v>
      </c>
      <c r="G1235">
        <f t="shared" si="138"/>
        <v>2022</v>
      </c>
      <c r="H1235" s="2">
        <f t="shared" si="139"/>
        <v>44712</v>
      </c>
    </row>
    <row r="1236" spans="1:8" x14ac:dyDescent="0.25">
      <c r="A1236" s="2">
        <v>44700</v>
      </c>
      <c r="B1236">
        <f t="shared" si="133"/>
        <v>44700</v>
      </c>
      <c r="C1236">
        <f t="shared" si="134"/>
        <v>5</v>
      </c>
      <c r="D1236" t="str">
        <f t="shared" si="135"/>
        <v>Thursday</v>
      </c>
      <c r="E1236">
        <f t="shared" si="136"/>
        <v>5</v>
      </c>
      <c r="F1236" t="str">
        <f t="shared" si="137"/>
        <v>May</v>
      </c>
      <c r="G1236">
        <f t="shared" si="138"/>
        <v>2022</v>
      </c>
      <c r="H1236" s="2">
        <f t="shared" si="139"/>
        <v>44712</v>
      </c>
    </row>
    <row r="1237" spans="1:8" x14ac:dyDescent="0.25">
      <c r="A1237" s="2">
        <v>44701</v>
      </c>
      <c r="B1237">
        <f t="shared" si="133"/>
        <v>44701</v>
      </c>
      <c r="C1237">
        <f t="shared" si="134"/>
        <v>6</v>
      </c>
      <c r="D1237" t="str">
        <f t="shared" si="135"/>
        <v>Friday</v>
      </c>
      <c r="E1237">
        <f t="shared" si="136"/>
        <v>5</v>
      </c>
      <c r="F1237" t="str">
        <f t="shared" si="137"/>
        <v>May</v>
      </c>
      <c r="G1237">
        <f t="shared" si="138"/>
        <v>2022</v>
      </c>
      <c r="H1237" s="2">
        <f t="shared" si="139"/>
        <v>44712</v>
      </c>
    </row>
    <row r="1238" spans="1:8" x14ac:dyDescent="0.25">
      <c r="A1238" s="2">
        <v>44702</v>
      </c>
      <c r="B1238">
        <f t="shared" si="133"/>
        <v>44702</v>
      </c>
      <c r="C1238">
        <f t="shared" si="134"/>
        <v>7</v>
      </c>
      <c r="D1238" t="str">
        <f t="shared" si="135"/>
        <v>Saturday</v>
      </c>
      <c r="E1238">
        <f t="shared" si="136"/>
        <v>5</v>
      </c>
      <c r="F1238" t="str">
        <f t="shared" si="137"/>
        <v>May</v>
      </c>
      <c r="G1238">
        <f t="shared" si="138"/>
        <v>2022</v>
      </c>
      <c r="H1238" s="2">
        <f t="shared" si="139"/>
        <v>44712</v>
      </c>
    </row>
    <row r="1239" spans="1:8" x14ac:dyDescent="0.25">
      <c r="A1239" s="2">
        <v>44703</v>
      </c>
      <c r="B1239">
        <f t="shared" si="133"/>
        <v>44703</v>
      </c>
      <c r="C1239">
        <f t="shared" si="134"/>
        <v>1</v>
      </c>
      <c r="D1239" t="str">
        <f t="shared" si="135"/>
        <v>Sunday</v>
      </c>
      <c r="E1239">
        <f t="shared" si="136"/>
        <v>5</v>
      </c>
      <c r="F1239" t="str">
        <f t="shared" si="137"/>
        <v>May</v>
      </c>
      <c r="G1239">
        <f t="shared" si="138"/>
        <v>2022</v>
      </c>
      <c r="H1239" s="2">
        <f t="shared" si="139"/>
        <v>44712</v>
      </c>
    </row>
    <row r="1240" spans="1:8" x14ac:dyDescent="0.25">
      <c r="A1240" s="2">
        <v>44704</v>
      </c>
      <c r="B1240">
        <f t="shared" si="133"/>
        <v>44704</v>
      </c>
      <c r="C1240">
        <f t="shared" si="134"/>
        <v>2</v>
      </c>
      <c r="D1240" t="str">
        <f t="shared" si="135"/>
        <v>Monday</v>
      </c>
      <c r="E1240">
        <f t="shared" si="136"/>
        <v>5</v>
      </c>
      <c r="F1240" t="str">
        <f t="shared" si="137"/>
        <v>May</v>
      </c>
      <c r="G1240">
        <f t="shared" si="138"/>
        <v>2022</v>
      </c>
      <c r="H1240" s="2">
        <f t="shared" si="139"/>
        <v>44712</v>
      </c>
    </row>
    <row r="1241" spans="1:8" x14ac:dyDescent="0.25">
      <c r="A1241" s="2">
        <v>44705</v>
      </c>
      <c r="B1241">
        <f t="shared" si="133"/>
        <v>44705</v>
      </c>
      <c r="C1241">
        <f t="shared" si="134"/>
        <v>3</v>
      </c>
      <c r="D1241" t="str">
        <f t="shared" si="135"/>
        <v>Tuesday</v>
      </c>
      <c r="E1241">
        <f t="shared" si="136"/>
        <v>5</v>
      </c>
      <c r="F1241" t="str">
        <f t="shared" si="137"/>
        <v>May</v>
      </c>
      <c r="G1241">
        <f t="shared" si="138"/>
        <v>2022</v>
      </c>
      <c r="H1241" s="2">
        <f t="shared" si="139"/>
        <v>44712</v>
      </c>
    </row>
    <row r="1242" spans="1:8" x14ac:dyDescent="0.25">
      <c r="A1242" s="2">
        <v>44706</v>
      </c>
      <c r="B1242">
        <f t="shared" si="133"/>
        <v>44706</v>
      </c>
      <c r="C1242">
        <f t="shared" si="134"/>
        <v>4</v>
      </c>
      <c r="D1242" t="str">
        <f t="shared" si="135"/>
        <v>Wednesday</v>
      </c>
      <c r="E1242">
        <f t="shared" si="136"/>
        <v>5</v>
      </c>
      <c r="F1242" t="str">
        <f t="shared" si="137"/>
        <v>May</v>
      </c>
      <c r="G1242">
        <f t="shared" si="138"/>
        <v>2022</v>
      </c>
      <c r="H1242" s="2">
        <f t="shared" si="139"/>
        <v>44712</v>
      </c>
    </row>
    <row r="1243" spans="1:8" x14ac:dyDescent="0.25">
      <c r="A1243" s="2">
        <v>44707</v>
      </c>
      <c r="B1243">
        <f t="shared" si="133"/>
        <v>44707</v>
      </c>
      <c r="C1243">
        <f t="shared" si="134"/>
        <v>5</v>
      </c>
      <c r="D1243" t="str">
        <f t="shared" si="135"/>
        <v>Thursday</v>
      </c>
      <c r="E1243">
        <f t="shared" si="136"/>
        <v>5</v>
      </c>
      <c r="F1243" t="str">
        <f t="shared" si="137"/>
        <v>May</v>
      </c>
      <c r="G1243">
        <f t="shared" si="138"/>
        <v>2022</v>
      </c>
      <c r="H1243" s="2">
        <f t="shared" si="139"/>
        <v>44712</v>
      </c>
    </row>
    <row r="1244" spans="1:8" x14ac:dyDescent="0.25">
      <c r="A1244" s="2">
        <v>44708</v>
      </c>
      <c r="B1244">
        <f t="shared" si="133"/>
        <v>44708</v>
      </c>
      <c r="C1244">
        <f t="shared" si="134"/>
        <v>6</v>
      </c>
      <c r="D1244" t="str">
        <f t="shared" si="135"/>
        <v>Friday</v>
      </c>
      <c r="E1244">
        <f t="shared" si="136"/>
        <v>5</v>
      </c>
      <c r="F1244" t="str">
        <f t="shared" si="137"/>
        <v>May</v>
      </c>
      <c r="G1244">
        <f t="shared" si="138"/>
        <v>2022</v>
      </c>
      <c r="H1244" s="2">
        <f t="shared" si="139"/>
        <v>44712</v>
      </c>
    </row>
    <row r="1245" spans="1:8" x14ac:dyDescent="0.25">
      <c r="A1245" s="2">
        <v>44709</v>
      </c>
      <c r="B1245">
        <f t="shared" si="133"/>
        <v>44709</v>
      </c>
      <c r="C1245">
        <f t="shared" si="134"/>
        <v>7</v>
      </c>
      <c r="D1245" t="str">
        <f t="shared" si="135"/>
        <v>Saturday</v>
      </c>
      <c r="E1245">
        <f t="shared" si="136"/>
        <v>5</v>
      </c>
      <c r="F1245" t="str">
        <f t="shared" si="137"/>
        <v>May</v>
      </c>
      <c r="G1245">
        <f t="shared" si="138"/>
        <v>2022</v>
      </c>
      <c r="H1245" s="2">
        <f t="shared" si="139"/>
        <v>44712</v>
      </c>
    </row>
    <row r="1246" spans="1:8" x14ac:dyDescent="0.25">
      <c r="A1246" s="2">
        <v>44710</v>
      </c>
      <c r="B1246">
        <f t="shared" si="133"/>
        <v>44710</v>
      </c>
      <c r="C1246">
        <f t="shared" si="134"/>
        <v>1</v>
      </c>
      <c r="D1246" t="str">
        <f t="shared" si="135"/>
        <v>Sunday</v>
      </c>
      <c r="E1246">
        <f t="shared" si="136"/>
        <v>5</v>
      </c>
      <c r="F1246" t="str">
        <f t="shared" si="137"/>
        <v>May</v>
      </c>
      <c r="G1246">
        <f t="shared" si="138"/>
        <v>2022</v>
      </c>
      <c r="H1246" s="2">
        <f t="shared" si="139"/>
        <v>44712</v>
      </c>
    </row>
    <row r="1247" spans="1:8" x14ac:dyDescent="0.25">
      <c r="A1247" s="2">
        <v>44711</v>
      </c>
      <c r="B1247">
        <f t="shared" si="133"/>
        <v>44711</v>
      </c>
      <c r="C1247">
        <f t="shared" si="134"/>
        <v>2</v>
      </c>
      <c r="D1247" t="str">
        <f t="shared" si="135"/>
        <v>Monday</v>
      </c>
      <c r="E1247">
        <f t="shared" si="136"/>
        <v>5</v>
      </c>
      <c r="F1247" t="str">
        <f t="shared" si="137"/>
        <v>May</v>
      </c>
      <c r="G1247">
        <f t="shared" si="138"/>
        <v>2022</v>
      </c>
      <c r="H1247" s="2">
        <f t="shared" si="139"/>
        <v>44712</v>
      </c>
    </row>
    <row r="1248" spans="1:8" x14ac:dyDescent="0.25">
      <c r="A1248" s="2">
        <v>44712</v>
      </c>
      <c r="B1248">
        <f t="shared" si="133"/>
        <v>44712</v>
      </c>
      <c r="C1248">
        <f t="shared" si="134"/>
        <v>3</v>
      </c>
      <c r="D1248" t="str">
        <f t="shared" si="135"/>
        <v>Tuesday</v>
      </c>
      <c r="E1248">
        <f t="shared" si="136"/>
        <v>5</v>
      </c>
      <c r="F1248" t="str">
        <f t="shared" si="137"/>
        <v>May</v>
      </c>
      <c r="G1248">
        <f t="shared" si="138"/>
        <v>2022</v>
      </c>
      <c r="H1248" s="2">
        <f t="shared" si="139"/>
        <v>44712</v>
      </c>
    </row>
    <row r="1249" spans="1:8" x14ac:dyDescent="0.25">
      <c r="A1249" s="2">
        <v>44713</v>
      </c>
      <c r="B1249">
        <f t="shared" si="133"/>
        <v>44713</v>
      </c>
      <c r="C1249">
        <f t="shared" si="134"/>
        <v>4</v>
      </c>
      <c r="D1249" t="str">
        <f t="shared" si="135"/>
        <v>Wednesday</v>
      </c>
      <c r="E1249">
        <f t="shared" si="136"/>
        <v>6</v>
      </c>
      <c r="F1249" t="str">
        <f t="shared" si="137"/>
        <v>June</v>
      </c>
      <c r="G1249">
        <f t="shared" si="138"/>
        <v>2022</v>
      </c>
      <c r="H1249" s="2">
        <f t="shared" si="139"/>
        <v>44742</v>
      </c>
    </row>
    <row r="1250" spans="1:8" x14ac:dyDescent="0.25">
      <c r="A1250" s="2">
        <v>44714</v>
      </c>
      <c r="B1250">
        <f t="shared" si="133"/>
        <v>44714</v>
      </c>
      <c r="C1250">
        <f t="shared" si="134"/>
        <v>5</v>
      </c>
      <c r="D1250" t="str">
        <f t="shared" si="135"/>
        <v>Thursday</v>
      </c>
      <c r="E1250">
        <f t="shared" si="136"/>
        <v>6</v>
      </c>
      <c r="F1250" t="str">
        <f t="shared" si="137"/>
        <v>June</v>
      </c>
      <c r="G1250">
        <f t="shared" si="138"/>
        <v>2022</v>
      </c>
      <c r="H1250" s="2">
        <f t="shared" si="139"/>
        <v>44742</v>
      </c>
    </row>
    <row r="1251" spans="1:8" x14ac:dyDescent="0.25">
      <c r="A1251" s="2">
        <v>44715</v>
      </c>
      <c r="B1251">
        <f t="shared" si="133"/>
        <v>44715</v>
      </c>
      <c r="C1251">
        <f t="shared" si="134"/>
        <v>6</v>
      </c>
      <c r="D1251" t="str">
        <f t="shared" si="135"/>
        <v>Friday</v>
      </c>
      <c r="E1251">
        <f t="shared" si="136"/>
        <v>6</v>
      </c>
      <c r="F1251" t="str">
        <f t="shared" si="137"/>
        <v>June</v>
      </c>
      <c r="G1251">
        <f t="shared" si="138"/>
        <v>2022</v>
      </c>
      <c r="H1251" s="2">
        <f t="shared" si="139"/>
        <v>44742</v>
      </c>
    </row>
    <row r="1252" spans="1:8" x14ac:dyDescent="0.25">
      <c r="A1252" s="2">
        <v>44716</v>
      </c>
      <c r="B1252">
        <f t="shared" si="133"/>
        <v>44716</v>
      </c>
      <c r="C1252">
        <f t="shared" si="134"/>
        <v>7</v>
      </c>
      <c r="D1252" t="str">
        <f t="shared" si="135"/>
        <v>Saturday</v>
      </c>
      <c r="E1252">
        <f t="shared" si="136"/>
        <v>6</v>
      </c>
      <c r="F1252" t="str">
        <f t="shared" si="137"/>
        <v>June</v>
      </c>
      <c r="G1252">
        <f t="shared" si="138"/>
        <v>2022</v>
      </c>
      <c r="H1252" s="2">
        <f t="shared" si="139"/>
        <v>44742</v>
      </c>
    </row>
    <row r="1253" spans="1:8" x14ac:dyDescent="0.25">
      <c r="A1253" s="2">
        <v>44717</v>
      </c>
      <c r="B1253">
        <f t="shared" si="133"/>
        <v>44717</v>
      </c>
      <c r="C1253">
        <f t="shared" si="134"/>
        <v>1</v>
      </c>
      <c r="D1253" t="str">
        <f t="shared" si="135"/>
        <v>Sunday</v>
      </c>
      <c r="E1253">
        <f t="shared" si="136"/>
        <v>6</v>
      </c>
      <c r="F1253" t="str">
        <f t="shared" si="137"/>
        <v>June</v>
      </c>
      <c r="G1253">
        <f t="shared" si="138"/>
        <v>2022</v>
      </c>
      <c r="H1253" s="2">
        <f t="shared" si="139"/>
        <v>44742</v>
      </c>
    </row>
    <row r="1254" spans="1:8" x14ac:dyDescent="0.25">
      <c r="A1254" s="2">
        <v>44718</v>
      </c>
      <c r="B1254">
        <f t="shared" si="133"/>
        <v>44718</v>
      </c>
      <c r="C1254">
        <f t="shared" si="134"/>
        <v>2</v>
      </c>
      <c r="D1254" t="str">
        <f t="shared" si="135"/>
        <v>Monday</v>
      </c>
      <c r="E1254">
        <f t="shared" si="136"/>
        <v>6</v>
      </c>
      <c r="F1254" t="str">
        <f t="shared" si="137"/>
        <v>June</v>
      </c>
      <c r="G1254">
        <f t="shared" si="138"/>
        <v>2022</v>
      </c>
      <c r="H1254" s="2">
        <f t="shared" si="139"/>
        <v>44742</v>
      </c>
    </row>
    <row r="1255" spans="1:8" x14ac:dyDescent="0.25">
      <c r="A1255" s="2">
        <v>44719</v>
      </c>
      <c r="B1255">
        <f t="shared" si="133"/>
        <v>44719</v>
      </c>
      <c r="C1255">
        <f t="shared" si="134"/>
        <v>3</v>
      </c>
      <c r="D1255" t="str">
        <f t="shared" si="135"/>
        <v>Tuesday</v>
      </c>
      <c r="E1255">
        <f t="shared" si="136"/>
        <v>6</v>
      </c>
      <c r="F1255" t="str">
        <f t="shared" si="137"/>
        <v>June</v>
      </c>
      <c r="G1255">
        <f t="shared" si="138"/>
        <v>2022</v>
      </c>
      <c r="H1255" s="2">
        <f t="shared" si="139"/>
        <v>44742</v>
      </c>
    </row>
    <row r="1256" spans="1:8" x14ac:dyDescent="0.25">
      <c r="A1256" s="2">
        <v>44720</v>
      </c>
      <c r="B1256">
        <f t="shared" si="133"/>
        <v>44720</v>
      </c>
      <c r="C1256">
        <f t="shared" si="134"/>
        <v>4</v>
      </c>
      <c r="D1256" t="str">
        <f t="shared" si="135"/>
        <v>Wednesday</v>
      </c>
      <c r="E1256">
        <f t="shared" si="136"/>
        <v>6</v>
      </c>
      <c r="F1256" t="str">
        <f t="shared" si="137"/>
        <v>June</v>
      </c>
      <c r="G1256">
        <f t="shared" si="138"/>
        <v>2022</v>
      </c>
      <c r="H1256" s="2">
        <f t="shared" si="139"/>
        <v>44742</v>
      </c>
    </row>
    <row r="1257" spans="1:8" x14ac:dyDescent="0.25">
      <c r="A1257" s="2">
        <v>44721</v>
      </c>
      <c r="B1257">
        <f t="shared" si="133"/>
        <v>44721</v>
      </c>
      <c r="C1257">
        <f t="shared" si="134"/>
        <v>5</v>
      </c>
      <c r="D1257" t="str">
        <f t="shared" si="135"/>
        <v>Thursday</v>
      </c>
      <c r="E1257">
        <f t="shared" si="136"/>
        <v>6</v>
      </c>
      <c r="F1257" t="str">
        <f t="shared" si="137"/>
        <v>June</v>
      </c>
      <c r="G1257">
        <f t="shared" si="138"/>
        <v>2022</v>
      </c>
      <c r="H1257" s="2">
        <f t="shared" si="139"/>
        <v>44742</v>
      </c>
    </row>
    <row r="1258" spans="1:8" x14ac:dyDescent="0.25">
      <c r="A1258" s="2">
        <v>44722</v>
      </c>
      <c r="B1258">
        <f t="shared" si="133"/>
        <v>44722</v>
      </c>
      <c r="C1258">
        <f t="shared" si="134"/>
        <v>6</v>
      </c>
      <c r="D1258" t="str">
        <f t="shared" si="135"/>
        <v>Friday</v>
      </c>
      <c r="E1258">
        <f t="shared" si="136"/>
        <v>6</v>
      </c>
      <c r="F1258" t="str">
        <f t="shared" si="137"/>
        <v>June</v>
      </c>
      <c r="G1258">
        <f t="shared" si="138"/>
        <v>2022</v>
      </c>
      <c r="H1258" s="2">
        <f t="shared" si="139"/>
        <v>44742</v>
      </c>
    </row>
    <row r="1259" spans="1:8" x14ac:dyDescent="0.25">
      <c r="A1259" s="2">
        <v>44723</v>
      </c>
      <c r="B1259">
        <f t="shared" si="133"/>
        <v>44723</v>
      </c>
      <c r="C1259">
        <f t="shared" si="134"/>
        <v>7</v>
      </c>
      <c r="D1259" t="str">
        <f t="shared" si="135"/>
        <v>Saturday</v>
      </c>
      <c r="E1259">
        <f t="shared" si="136"/>
        <v>6</v>
      </c>
      <c r="F1259" t="str">
        <f t="shared" si="137"/>
        <v>June</v>
      </c>
      <c r="G1259">
        <f t="shared" si="138"/>
        <v>2022</v>
      </c>
      <c r="H1259" s="2">
        <f t="shared" si="139"/>
        <v>44742</v>
      </c>
    </row>
    <row r="1260" spans="1:8" x14ac:dyDescent="0.25">
      <c r="A1260" s="2">
        <v>44724</v>
      </c>
      <c r="B1260">
        <f t="shared" si="133"/>
        <v>44724</v>
      </c>
      <c r="C1260">
        <f t="shared" si="134"/>
        <v>1</v>
      </c>
      <c r="D1260" t="str">
        <f t="shared" si="135"/>
        <v>Sunday</v>
      </c>
      <c r="E1260">
        <f t="shared" si="136"/>
        <v>6</v>
      </c>
      <c r="F1260" t="str">
        <f t="shared" si="137"/>
        <v>June</v>
      </c>
      <c r="G1260">
        <f t="shared" si="138"/>
        <v>2022</v>
      </c>
      <c r="H1260" s="2">
        <f t="shared" si="139"/>
        <v>44742</v>
      </c>
    </row>
    <row r="1261" spans="1:8" x14ac:dyDescent="0.25">
      <c r="A1261" s="2">
        <v>44725</v>
      </c>
      <c r="B1261">
        <f t="shared" si="133"/>
        <v>44725</v>
      </c>
      <c r="C1261">
        <f t="shared" si="134"/>
        <v>2</v>
      </c>
      <c r="D1261" t="str">
        <f t="shared" si="135"/>
        <v>Monday</v>
      </c>
      <c r="E1261">
        <f t="shared" si="136"/>
        <v>6</v>
      </c>
      <c r="F1261" t="str">
        <f t="shared" si="137"/>
        <v>June</v>
      </c>
      <c r="G1261">
        <f t="shared" si="138"/>
        <v>2022</v>
      </c>
      <c r="H1261" s="2">
        <f t="shared" si="139"/>
        <v>44742</v>
      </c>
    </row>
    <row r="1262" spans="1:8" x14ac:dyDescent="0.25">
      <c r="A1262" s="2">
        <v>44726</v>
      </c>
      <c r="B1262">
        <f t="shared" si="133"/>
        <v>44726</v>
      </c>
      <c r="C1262">
        <f t="shared" si="134"/>
        <v>3</v>
      </c>
      <c r="D1262" t="str">
        <f t="shared" si="135"/>
        <v>Tuesday</v>
      </c>
      <c r="E1262">
        <f t="shared" si="136"/>
        <v>6</v>
      </c>
      <c r="F1262" t="str">
        <f t="shared" si="137"/>
        <v>June</v>
      </c>
      <c r="G1262">
        <f t="shared" si="138"/>
        <v>2022</v>
      </c>
      <c r="H1262" s="2">
        <f t="shared" si="139"/>
        <v>44742</v>
      </c>
    </row>
    <row r="1263" spans="1:8" x14ac:dyDescent="0.25">
      <c r="A1263" s="2">
        <v>44727</v>
      </c>
      <c r="B1263">
        <f t="shared" si="133"/>
        <v>44727</v>
      </c>
      <c r="C1263">
        <f t="shared" si="134"/>
        <v>4</v>
      </c>
      <c r="D1263" t="str">
        <f t="shared" si="135"/>
        <v>Wednesday</v>
      </c>
      <c r="E1263">
        <f t="shared" si="136"/>
        <v>6</v>
      </c>
      <c r="F1263" t="str">
        <f t="shared" si="137"/>
        <v>June</v>
      </c>
      <c r="G1263">
        <f t="shared" si="138"/>
        <v>2022</v>
      </c>
      <c r="H1263" s="2">
        <f t="shared" si="139"/>
        <v>44742</v>
      </c>
    </row>
    <row r="1264" spans="1:8" x14ac:dyDescent="0.25">
      <c r="A1264" s="2">
        <v>44728</v>
      </c>
      <c r="B1264">
        <f t="shared" si="133"/>
        <v>44728</v>
      </c>
      <c r="C1264">
        <f t="shared" si="134"/>
        <v>5</v>
      </c>
      <c r="D1264" t="str">
        <f t="shared" si="135"/>
        <v>Thursday</v>
      </c>
      <c r="E1264">
        <f t="shared" si="136"/>
        <v>6</v>
      </c>
      <c r="F1264" t="str">
        <f t="shared" si="137"/>
        <v>June</v>
      </c>
      <c r="G1264">
        <f t="shared" si="138"/>
        <v>2022</v>
      </c>
      <c r="H1264" s="2">
        <f t="shared" si="139"/>
        <v>44742</v>
      </c>
    </row>
    <row r="1265" spans="1:8" x14ac:dyDescent="0.25">
      <c r="A1265" s="2">
        <v>44729</v>
      </c>
      <c r="B1265">
        <f t="shared" si="133"/>
        <v>44729</v>
      </c>
      <c r="C1265">
        <f t="shared" si="134"/>
        <v>6</v>
      </c>
      <c r="D1265" t="str">
        <f t="shared" si="135"/>
        <v>Friday</v>
      </c>
      <c r="E1265">
        <f t="shared" si="136"/>
        <v>6</v>
      </c>
      <c r="F1265" t="str">
        <f t="shared" si="137"/>
        <v>June</v>
      </c>
      <c r="G1265">
        <f t="shared" si="138"/>
        <v>2022</v>
      </c>
      <c r="H1265" s="2">
        <f t="shared" si="139"/>
        <v>44742</v>
      </c>
    </row>
    <row r="1266" spans="1:8" x14ac:dyDescent="0.25">
      <c r="A1266" s="2">
        <v>44730</v>
      </c>
      <c r="B1266">
        <f t="shared" si="133"/>
        <v>44730</v>
      </c>
      <c r="C1266">
        <f t="shared" si="134"/>
        <v>7</v>
      </c>
      <c r="D1266" t="str">
        <f t="shared" si="135"/>
        <v>Saturday</v>
      </c>
      <c r="E1266">
        <f t="shared" si="136"/>
        <v>6</v>
      </c>
      <c r="F1266" t="str">
        <f t="shared" si="137"/>
        <v>June</v>
      </c>
      <c r="G1266">
        <f t="shared" si="138"/>
        <v>2022</v>
      </c>
      <c r="H1266" s="2">
        <f t="shared" si="139"/>
        <v>44742</v>
      </c>
    </row>
    <row r="1267" spans="1:8" x14ac:dyDescent="0.25">
      <c r="A1267" s="2">
        <v>44731</v>
      </c>
      <c r="B1267">
        <f t="shared" si="133"/>
        <v>44731</v>
      </c>
      <c r="C1267">
        <f t="shared" si="134"/>
        <v>1</v>
      </c>
      <c r="D1267" t="str">
        <f t="shared" si="135"/>
        <v>Sunday</v>
      </c>
      <c r="E1267">
        <f t="shared" si="136"/>
        <v>6</v>
      </c>
      <c r="F1267" t="str">
        <f t="shared" si="137"/>
        <v>June</v>
      </c>
      <c r="G1267">
        <f t="shared" si="138"/>
        <v>2022</v>
      </c>
      <c r="H1267" s="2">
        <f t="shared" si="139"/>
        <v>44742</v>
      </c>
    </row>
    <row r="1268" spans="1:8" x14ac:dyDescent="0.25">
      <c r="A1268" s="2">
        <v>44732</v>
      </c>
      <c r="B1268">
        <f t="shared" si="133"/>
        <v>44732</v>
      </c>
      <c r="C1268">
        <f t="shared" si="134"/>
        <v>2</v>
      </c>
      <c r="D1268" t="str">
        <f t="shared" si="135"/>
        <v>Monday</v>
      </c>
      <c r="E1268">
        <f t="shared" si="136"/>
        <v>6</v>
      </c>
      <c r="F1268" t="str">
        <f t="shared" si="137"/>
        <v>June</v>
      </c>
      <c r="G1268">
        <f t="shared" si="138"/>
        <v>2022</v>
      </c>
      <c r="H1268" s="2">
        <f t="shared" si="139"/>
        <v>44742</v>
      </c>
    </row>
    <row r="1269" spans="1:8" x14ac:dyDescent="0.25">
      <c r="A1269" s="2">
        <v>44733</v>
      </c>
      <c r="B1269">
        <f t="shared" si="133"/>
        <v>44733</v>
      </c>
      <c r="C1269">
        <f t="shared" si="134"/>
        <v>3</v>
      </c>
      <c r="D1269" t="str">
        <f t="shared" si="135"/>
        <v>Tuesday</v>
      </c>
      <c r="E1269">
        <f t="shared" si="136"/>
        <v>6</v>
      </c>
      <c r="F1269" t="str">
        <f t="shared" si="137"/>
        <v>June</v>
      </c>
      <c r="G1269">
        <f t="shared" si="138"/>
        <v>2022</v>
      </c>
      <c r="H1269" s="2">
        <f t="shared" si="139"/>
        <v>44742</v>
      </c>
    </row>
    <row r="1270" spans="1:8" x14ac:dyDescent="0.25">
      <c r="A1270" s="2">
        <v>44734</v>
      </c>
      <c r="B1270">
        <f t="shared" si="133"/>
        <v>44734</v>
      </c>
      <c r="C1270">
        <f t="shared" si="134"/>
        <v>4</v>
      </c>
      <c r="D1270" t="str">
        <f t="shared" si="135"/>
        <v>Wednesday</v>
      </c>
      <c r="E1270">
        <f t="shared" si="136"/>
        <v>6</v>
      </c>
      <c r="F1270" t="str">
        <f t="shared" si="137"/>
        <v>June</v>
      </c>
      <c r="G1270">
        <f t="shared" si="138"/>
        <v>2022</v>
      </c>
      <c r="H1270" s="2">
        <f t="shared" si="139"/>
        <v>44742</v>
      </c>
    </row>
    <row r="1271" spans="1:8" x14ac:dyDescent="0.25">
      <c r="A1271" s="2">
        <v>44735</v>
      </c>
      <c r="B1271">
        <f t="shared" si="133"/>
        <v>44735</v>
      </c>
      <c r="C1271">
        <f t="shared" si="134"/>
        <v>5</v>
      </c>
      <c r="D1271" t="str">
        <f t="shared" si="135"/>
        <v>Thursday</v>
      </c>
      <c r="E1271">
        <f t="shared" si="136"/>
        <v>6</v>
      </c>
      <c r="F1271" t="str">
        <f t="shared" si="137"/>
        <v>June</v>
      </c>
      <c r="G1271">
        <f t="shared" si="138"/>
        <v>2022</v>
      </c>
      <c r="H1271" s="2">
        <f t="shared" si="139"/>
        <v>44742</v>
      </c>
    </row>
    <row r="1272" spans="1:8" x14ac:dyDescent="0.25">
      <c r="A1272" s="2">
        <v>44736</v>
      </c>
      <c r="B1272">
        <f t="shared" si="133"/>
        <v>44736</v>
      </c>
      <c r="C1272">
        <f t="shared" si="134"/>
        <v>6</v>
      </c>
      <c r="D1272" t="str">
        <f t="shared" si="135"/>
        <v>Friday</v>
      </c>
      <c r="E1272">
        <f t="shared" si="136"/>
        <v>6</v>
      </c>
      <c r="F1272" t="str">
        <f t="shared" si="137"/>
        <v>June</v>
      </c>
      <c r="G1272">
        <f t="shared" si="138"/>
        <v>2022</v>
      </c>
      <c r="H1272" s="2">
        <f t="shared" si="139"/>
        <v>44742</v>
      </c>
    </row>
    <row r="1273" spans="1:8" x14ac:dyDescent="0.25">
      <c r="A1273" s="2">
        <v>44737</v>
      </c>
      <c r="B1273">
        <f t="shared" si="133"/>
        <v>44737</v>
      </c>
      <c r="C1273">
        <f t="shared" si="134"/>
        <v>7</v>
      </c>
      <c r="D1273" t="str">
        <f t="shared" si="135"/>
        <v>Saturday</v>
      </c>
      <c r="E1273">
        <f t="shared" si="136"/>
        <v>6</v>
      </c>
      <c r="F1273" t="str">
        <f t="shared" si="137"/>
        <v>June</v>
      </c>
      <c r="G1273">
        <f t="shared" si="138"/>
        <v>2022</v>
      </c>
      <c r="H1273" s="2">
        <f t="shared" si="139"/>
        <v>44742</v>
      </c>
    </row>
    <row r="1274" spans="1:8" x14ac:dyDescent="0.25">
      <c r="A1274" s="2">
        <v>44738</v>
      </c>
      <c r="B1274">
        <f t="shared" si="133"/>
        <v>44738</v>
      </c>
      <c r="C1274">
        <f t="shared" si="134"/>
        <v>1</v>
      </c>
      <c r="D1274" t="str">
        <f t="shared" si="135"/>
        <v>Sunday</v>
      </c>
      <c r="E1274">
        <f t="shared" si="136"/>
        <v>6</v>
      </c>
      <c r="F1274" t="str">
        <f t="shared" si="137"/>
        <v>June</v>
      </c>
      <c r="G1274">
        <f t="shared" si="138"/>
        <v>2022</v>
      </c>
      <c r="H1274" s="2">
        <f t="shared" si="139"/>
        <v>44742</v>
      </c>
    </row>
    <row r="1275" spans="1:8" x14ac:dyDescent="0.25">
      <c r="A1275" s="2">
        <v>44739</v>
      </c>
      <c r="B1275">
        <f t="shared" si="133"/>
        <v>44739</v>
      </c>
      <c r="C1275">
        <f t="shared" si="134"/>
        <v>2</v>
      </c>
      <c r="D1275" t="str">
        <f t="shared" si="135"/>
        <v>Monday</v>
      </c>
      <c r="E1275">
        <f t="shared" si="136"/>
        <v>6</v>
      </c>
      <c r="F1275" t="str">
        <f t="shared" si="137"/>
        <v>June</v>
      </c>
      <c r="G1275">
        <f t="shared" si="138"/>
        <v>2022</v>
      </c>
      <c r="H1275" s="2">
        <f t="shared" si="139"/>
        <v>44742</v>
      </c>
    </row>
    <row r="1276" spans="1:8" x14ac:dyDescent="0.25">
      <c r="A1276" s="2">
        <v>44740</v>
      </c>
      <c r="B1276">
        <f t="shared" si="133"/>
        <v>44740</v>
      </c>
      <c r="C1276">
        <f t="shared" si="134"/>
        <v>3</v>
      </c>
      <c r="D1276" t="str">
        <f t="shared" si="135"/>
        <v>Tuesday</v>
      </c>
      <c r="E1276">
        <f t="shared" si="136"/>
        <v>6</v>
      </c>
      <c r="F1276" t="str">
        <f t="shared" si="137"/>
        <v>June</v>
      </c>
      <c r="G1276">
        <f t="shared" si="138"/>
        <v>2022</v>
      </c>
      <c r="H1276" s="2">
        <f t="shared" si="139"/>
        <v>44742</v>
      </c>
    </row>
    <row r="1277" spans="1:8" x14ac:dyDescent="0.25">
      <c r="A1277" s="2">
        <v>44741</v>
      </c>
      <c r="B1277">
        <f t="shared" si="133"/>
        <v>44741</v>
      </c>
      <c r="C1277">
        <f t="shared" si="134"/>
        <v>4</v>
      </c>
      <c r="D1277" t="str">
        <f t="shared" si="135"/>
        <v>Wednesday</v>
      </c>
      <c r="E1277">
        <f t="shared" si="136"/>
        <v>6</v>
      </c>
      <c r="F1277" t="str">
        <f t="shared" si="137"/>
        <v>June</v>
      </c>
      <c r="G1277">
        <f t="shared" si="138"/>
        <v>2022</v>
      </c>
      <c r="H1277" s="2">
        <f t="shared" si="139"/>
        <v>44742</v>
      </c>
    </row>
    <row r="1278" spans="1:8" x14ac:dyDescent="0.25">
      <c r="A1278" s="2">
        <v>44742</v>
      </c>
      <c r="B1278">
        <f t="shared" si="133"/>
        <v>44742</v>
      </c>
      <c r="C1278">
        <f t="shared" si="134"/>
        <v>5</v>
      </c>
      <c r="D1278" t="str">
        <f t="shared" si="135"/>
        <v>Thursday</v>
      </c>
      <c r="E1278">
        <f t="shared" si="136"/>
        <v>6</v>
      </c>
      <c r="F1278" t="str">
        <f t="shared" si="137"/>
        <v>June</v>
      </c>
      <c r="G1278">
        <f t="shared" si="138"/>
        <v>2022</v>
      </c>
      <c r="H1278" s="2">
        <f t="shared" si="139"/>
        <v>44742</v>
      </c>
    </row>
    <row r="1279" spans="1:8" x14ac:dyDescent="0.25">
      <c r="A1279" s="2">
        <v>44743</v>
      </c>
      <c r="B1279">
        <f t="shared" si="133"/>
        <v>44743</v>
      </c>
      <c r="C1279">
        <f t="shared" si="134"/>
        <v>6</v>
      </c>
      <c r="D1279" t="str">
        <f t="shared" si="135"/>
        <v>Friday</v>
      </c>
      <c r="E1279">
        <f t="shared" si="136"/>
        <v>7</v>
      </c>
      <c r="F1279" t="str">
        <f t="shared" si="137"/>
        <v>July</v>
      </c>
      <c r="G1279">
        <f t="shared" si="138"/>
        <v>2022</v>
      </c>
      <c r="H1279" s="2">
        <f t="shared" si="139"/>
        <v>44773</v>
      </c>
    </row>
    <row r="1280" spans="1:8" x14ac:dyDescent="0.25">
      <c r="A1280" s="2">
        <v>44744</v>
      </c>
      <c r="B1280">
        <f t="shared" si="133"/>
        <v>44744</v>
      </c>
      <c r="C1280">
        <f t="shared" si="134"/>
        <v>7</v>
      </c>
      <c r="D1280" t="str">
        <f t="shared" si="135"/>
        <v>Saturday</v>
      </c>
      <c r="E1280">
        <f t="shared" si="136"/>
        <v>7</v>
      </c>
      <c r="F1280" t="str">
        <f t="shared" si="137"/>
        <v>July</v>
      </c>
      <c r="G1280">
        <f t="shared" si="138"/>
        <v>2022</v>
      </c>
      <c r="H1280" s="2">
        <f t="shared" si="139"/>
        <v>44773</v>
      </c>
    </row>
    <row r="1281" spans="1:8" x14ac:dyDescent="0.25">
      <c r="A1281" s="2">
        <v>44745</v>
      </c>
      <c r="B1281">
        <f t="shared" si="133"/>
        <v>44745</v>
      </c>
      <c r="C1281">
        <f t="shared" si="134"/>
        <v>1</v>
      </c>
      <c r="D1281" t="str">
        <f t="shared" si="135"/>
        <v>Sunday</v>
      </c>
      <c r="E1281">
        <f t="shared" si="136"/>
        <v>7</v>
      </c>
      <c r="F1281" t="str">
        <f t="shared" si="137"/>
        <v>July</v>
      </c>
      <c r="G1281">
        <f t="shared" si="138"/>
        <v>2022</v>
      </c>
      <c r="H1281" s="2">
        <f t="shared" si="139"/>
        <v>44773</v>
      </c>
    </row>
    <row r="1282" spans="1:8" x14ac:dyDescent="0.25">
      <c r="A1282" s="2">
        <v>44746</v>
      </c>
      <c r="B1282">
        <f t="shared" si="133"/>
        <v>44746</v>
      </c>
      <c r="C1282">
        <f t="shared" si="134"/>
        <v>2</v>
      </c>
      <c r="D1282" t="str">
        <f t="shared" si="135"/>
        <v>Monday</v>
      </c>
      <c r="E1282">
        <f t="shared" si="136"/>
        <v>7</v>
      </c>
      <c r="F1282" t="str">
        <f t="shared" si="137"/>
        <v>July</v>
      </c>
      <c r="G1282">
        <f t="shared" si="138"/>
        <v>2022</v>
      </c>
      <c r="H1282" s="2">
        <f t="shared" si="139"/>
        <v>44773</v>
      </c>
    </row>
    <row r="1283" spans="1:8" x14ac:dyDescent="0.25">
      <c r="A1283" s="2">
        <v>44747</v>
      </c>
      <c r="B1283">
        <f t="shared" ref="B1283:B1346" si="140">VALUE(A1283)</f>
        <v>44747</v>
      </c>
      <c r="C1283">
        <f t="shared" ref="C1283:C1346" si="141">WEEKDAY(A1283)</f>
        <v>3</v>
      </c>
      <c r="D1283" t="str">
        <f t="shared" ref="D1283:D1346" si="142">TEXT(A1283,"dddd")</f>
        <v>Tuesday</v>
      </c>
      <c r="E1283">
        <f t="shared" ref="E1283:E1346" si="143">MONTH(A1283)</f>
        <v>7</v>
      </c>
      <c r="F1283" t="str">
        <f t="shared" ref="F1283:F1346" si="144">TEXT(A1283,"mmmm")</f>
        <v>July</v>
      </c>
      <c r="G1283">
        <f t="shared" ref="G1283:G1346" si="145">YEAR(A1283)</f>
        <v>2022</v>
      </c>
      <c r="H1283" s="2">
        <f t="shared" ref="H1283:H1346" si="146">EOMONTH(A1283,0)</f>
        <v>44773</v>
      </c>
    </row>
    <row r="1284" spans="1:8" x14ac:dyDescent="0.25">
      <c r="A1284" s="2">
        <v>44748</v>
      </c>
      <c r="B1284">
        <f t="shared" si="140"/>
        <v>44748</v>
      </c>
      <c r="C1284">
        <f t="shared" si="141"/>
        <v>4</v>
      </c>
      <c r="D1284" t="str">
        <f t="shared" si="142"/>
        <v>Wednesday</v>
      </c>
      <c r="E1284">
        <f t="shared" si="143"/>
        <v>7</v>
      </c>
      <c r="F1284" t="str">
        <f t="shared" si="144"/>
        <v>July</v>
      </c>
      <c r="G1284">
        <f t="shared" si="145"/>
        <v>2022</v>
      </c>
      <c r="H1284" s="2">
        <f t="shared" si="146"/>
        <v>44773</v>
      </c>
    </row>
    <row r="1285" spans="1:8" x14ac:dyDescent="0.25">
      <c r="A1285" s="2">
        <v>44749</v>
      </c>
      <c r="B1285">
        <f t="shared" si="140"/>
        <v>44749</v>
      </c>
      <c r="C1285">
        <f t="shared" si="141"/>
        <v>5</v>
      </c>
      <c r="D1285" t="str">
        <f t="shared" si="142"/>
        <v>Thursday</v>
      </c>
      <c r="E1285">
        <f t="shared" si="143"/>
        <v>7</v>
      </c>
      <c r="F1285" t="str">
        <f t="shared" si="144"/>
        <v>July</v>
      </c>
      <c r="G1285">
        <f t="shared" si="145"/>
        <v>2022</v>
      </c>
      <c r="H1285" s="2">
        <f t="shared" si="146"/>
        <v>44773</v>
      </c>
    </row>
    <row r="1286" spans="1:8" x14ac:dyDescent="0.25">
      <c r="A1286" s="2">
        <v>44750</v>
      </c>
      <c r="B1286">
        <f t="shared" si="140"/>
        <v>44750</v>
      </c>
      <c r="C1286">
        <f t="shared" si="141"/>
        <v>6</v>
      </c>
      <c r="D1286" t="str">
        <f t="shared" si="142"/>
        <v>Friday</v>
      </c>
      <c r="E1286">
        <f t="shared" si="143"/>
        <v>7</v>
      </c>
      <c r="F1286" t="str">
        <f t="shared" si="144"/>
        <v>July</v>
      </c>
      <c r="G1286">
        <f t="shared" si="145"/>
        <v>2022</v>
      </c>
      <c r="H1286" s="2">
        <f t="shared" si="146"/>
        <v>44773</v>
      </c>
    </row>
    <row r="1287" spans="1:8" x14ac:dyDescent="0.25">
      <c r="A1287" s="2">
        <v>44751</v>
      </c>
      <c r="B1287">
        <f t="shared" si="140"/>
        <v>44751</v>
      </c>
      <c r="C1287">
        <f t="shared" si="141"/>
        <v>7</v>
      </c>
      <c r="D1287" t="str">
        <f t="shared" si="142"/>
        <v>Saturday</v>
      </c>
      <c r="E1287">
        <f t="shared" si="143"/>
        <v>7</v>
      </c>
      <c r="F1287" t="str">
        <f t="shared" si="144"/>
        <v>July</v>
      </c>
      <c r="G1287">
        <f t="shared" si="145"/>
        <v>2022</v>
      </c>
      <c r="H1287" s="2">
        <f t="shared" si="146"/>
        <v>44773</v>
      </c>
    </row>
    <row r="1288" spans="1:8" x14ac:dyDescent="0.25">
      <c r="A1288" s="2">
        <v>44752</v>
      </c>
      <c r="B1288">
        <f t="shared" si="140"/>
        <v>44752</v>
      </c>
      <c r="C1288">
        <f t="shared" si="141"/>
        <v>1</v>
      </c>
      <c r="D1288" t="str">
        <f t="shared" si="142"/>
        <v>Sunday</v>
      </c>
      <c r="E1288">
        <f t="shared" si="143"/>
        <v>7</v>
      </c>
      <c r="F1288" t="str">
        <f t="shared" si="144"/>
        <v>July</v>
      </c>
      <c r="G1288">
        <f t="shared" si="145"/>
        <v>2022</v>
      </c>
      <c r="H1288" s="2">
        <f t="shared" si="146"/>
        <v>44773</v>
      </c>
    </row>
    <row r="1289" spans="1:8" x14ac:dyDescent="0.25">
      <c r="A1289" s="2">
        <v>44753</v>
      </c>
      <c r="B1289">
        <f t="shared" si="140"/>
        <v>44753</v>
      </c>
      <c r="C1289">
        <f t="shared" si="141"/>
        <v>2</v>
      </c>
      <c r="D1289" t="str">
        <f t="shared" si="142"/>
        <v>Monday</v>
      </c>
      <c r="E1289">
        <f t="shared" si="143"/>
        <v>7</v>
      </c>
      <c r="F1289" t="str">
        <f t="shared" si="144"/>
        <v>July</v>
      </c>
      <c r="G1289">
        <f t="shared" si="145"/>
        <v>2022</v>
      </c>
      <c r="H1289" s="2">
        <f t="shared" si="146"/>
        <v>44773</v>
      </c>
    </row>
    <row r="1290" spans="1:8" x14ac:dyDescent="0.25">
      <c r="A1290" s="2">
        <v>44754</v>
      </c>
      <c r="B1290">
        <f t="shared" si="140"/>
        <v>44754</v>
      </c>
      <c r="C1290">
        <f t="shared" si="141"/>
        <v>3</v>
      </c>
      <c r="D1290" t="str">
        <f t="shared" si="142"/>
        <v>Tuesday</v>
      </c>
      <c r="E1290">
        <f t="shared" si="143"/>
        <v>7</v>
      </c>
      <c r="F1290" t="str">
        <f t="shared" si="144"/>
        <v>July</v>
      </c>
      <c r="G1290">
        <f t="shared" si="145"/>
        <v>2022</v>
      </c>
      <c r="H1290" s="2">
        <f t="shared" si="146"/>
        <v>44773</v>
      </c>
    </row>
    <row r="1291" spans="1:8" x14ac:dyDescent="0.25">
      <c r="A1291" s="2">
        <v>44755</v>
      </c>
      <c r="B1291">
        <f t="shared" si="140"/>
        <v>44755</v>
      </c>
      <c r="C1291">
        <f t="shared" si="141"/>
        <v>4</v>
      </c>
      <c r="D1291" t="str">
        <f t="shared" si="142"/>
        <v>Wednesday</v>
      </c>
      <c r="E1291">
        <f t="shared" si="143"/>
        <v>7</v>
      </c>
      <c r="F1291" t="str">
        <f t="shared" si="144"/>
        <v>July</v>
      </c>
      <c r="G1291">
        <f t="shared" si="145"/>
        <v>2022</v>
      </c>
      <c r="H1291" s="2">
        <f t="shared" si="146"/>
        <v>44773</v>
      </c>
    </row>
    <row r="1292" spans="1:8" x14ac:dyDescent="0.25">
      <c r="A1292" s="2">
        <v>44756</v>
      </c>
      <c r="B1292">
        <f t="shared" si="140"/>
        <v>44756</v>
      </c>
      <c r="C1292">
        <f t="shared" si="141"/>
        <v>5</v>
      </c>
      <c r="D1292" t="str">
        <f t="shared" si="142"/>
        <v>Thursday</v>
      </c>
      <c r="E1292">
        <f t="shared" si="143"/>
        <v>7</v>
      </c>
      <c r="F1292" t="str">
        <f t="shared" si="144"/>
        <v>July</v>
      </c>
      <c r="G1292">
        <f t="shared" si="145"/>
        <v>2022</v>
      </c>
      <c r="H1292" s="2">
        <f t="shared" si="146"/>
        <v>44773</v>
      </c>
    </row>
    <row r="1293" spans="1:8" x14ac:dyDescent="0.25">
      <c r="A1293" s="2">
        <v>44757</v>
      </c>
      <c r="B1293">
        <f t="shared" si="140"/>
        <v>44757</v>
      </c>
      <c r="C1293">
        <f t="shared" si="141"/>
        <v>6</v>
      </c>
      <c r="D1293" t="str">
        <f t="shared" si="142"/>
        <v>Friday</v>
      </c>
      <c r="E1293">
        <f t="shared" si="143"/>
        <v>7</v>
      </c>
      <c r="F1293" t="str">
        <f t="shared" si="144"/>
        <v>July</v>
      </c>
      <c r="G1293">
        <f t="shared" si="145"/>
        <v>2022</v>
      </c>
      <c r="H1293" s="2">
        <f t="shared" si="146"/>
        <v>44773</v>
      </c>
    </row>
    <row r="1294" spans="1:8" x14ac:dyDescent="0.25">
      <c r="A1294" s="2">
        <v>44758</v>
      </c>
      <c r="B1294">
        <f t="shared" si="140"/>
        <v>44758</v>
      </c>
      <c r="C1294">
        <f t="shared" si="141"/>
        <v>7</v>
      </c>
      <c r="D1294" t="str">
        <f t="shared" si="142"/>
        <v>Saturday</v>
      </c>
      <c r="E1294">
        <f t="shared" si="143"/>
        <v>7</v>
      </c>
      <c r="F1294" t="str">
        <f t="shared" si="144"/>
        <v>July</v>
      </c>
      <c r="G1294">
        <f t="shared" si="145"/>
        <v>2022</v>
      </c>
      <c r="H1294" s="2">
        <f t="shared" si="146"/>
        <v>44773</v>
      </c>
    </row>
    <row r="1295" spans="1:8" x14ac:dyDescent="0.25">
      <c r="A1295" s="2">
        <v>44759</v>
      </c>
      <c r="B1295">
        <f t="shared" si="140"/>
        <v>44759</v>
      </c>
      <c r="C1295">
        <f t="shared" si="141"/>
        <v>1</v>
      </c>
      <c r="D1295" t="str">
        <f t="shared" si="142"/>
        <v>Sunday</v>
      </c>
      <c r="E1295">
        <f t="shared" si="143"/>
        <v>7</v>
      </c>
      <c r="F1295" t="str">
        <f t="shared" si="144"/>
        <v>July</v>
      </c>
      <c r="G1295">
        <f t="shared" si="145"/>
        <v>2022</v>
      </c>
      <c r="H1295" s="2">
        <f t="shared" si="146"/>
        <v>44773</v>
      </c>
    </row>
    <row r="1296" spans="1:8" x14ac:dyDescent="0.25">
      <c r="A1296" s="2">
        <v>44760</v>
      </c>
      <c r="B1296">
        <f t="shared" si="140"/>
        <v>44760</v>
      </c>
      <c r="C1296">
        <f t="shared" si="141"/>
        <v>2</v>
      </c>
      <c r="D1296" t="str">
        <f t="shared" si="142"/>
        <v>Monday</v>
      </c>
      <c r="E1296">
        <f t="shared" si="143"/>
        <v>7</v>
      </c>
      <c r="F1296" t="str">
        <f t="shared" si="144"/>
        <v>July</v>
      </c>
      <c r="G1296">
        <f t="shared" si="145"/>
        <v>2022</v>
      </c>
      <c r="H1296" s="2">
        <f t="shared" si="146"/>
        <v>44773</v>
      </c>
    </row>
    <row r="1297" spans="1:8" x14ac:dyDescent="0.25">
      <c r="A1297" s="2">
        <v>44761</v>
      </c>
      <c r="B1297">
        <f t="shared" si="140"/>
        <v>44761</v>
      </c>
      <c r="C1297">
        <f t="shared" si="141"/>
        <v>3</v>
      </c>
      <c r="D1297" t="str">
        <f t="shared" si="142"/>
        <v>Tuesday</v>
      </c>
      <c r="E1297">
        <f t="shared" si="143"/>
        <v>7</v>
      </c>
      <c r="F1297" t="str">
        <f t="shared" si="144"/>
        <v>July</v>
      </c>
      <c r="G1297">
        <f t="shared" si="145"/>
        <v>2022</v>
      </c>
      <c r="H1297" s="2">
        <f t="shared" si="146"/>
        <v>44773</v>
      </c>
    </row>
    <row r="1298" spans="1:8" x14ac:dyDescent="0.25">
      <c r="A1298" s="2">
        <v>44762</v>
      </c>
      <c r="B1298">
        <f t="shared" si="140"/>
        <v>44762</v>
      </c>
      <c r="C1298">
        <f t="shared" si="141"/>
        <v>4</v>
      </c>
      <c r="D1298" t="str">
        <f t="shared" si="142"/>
        <v>Wednesday</v>
      </c>
      <c r="E1298">
        <f t="shared" si="143"/>
        <v>7</v>
      </c>
      <c r="F1298" t="str">
        <f t="shared" si="144"/>
        <v>July</v>
      </c>
      <c r="G1298">
        <f t="shared" si="145"/>
        <v>2022</v>
      </c>
      <c r="H1298" s="2">
        <f t="shared" si="146"/>
        <v>44773</v>
      </c>
    </row>
    <row r="1299" spans="1:8" x14ac:dyDescent="0.25">
      <c r="A1299" s="2">
        <v>44763</v>
      </c>
      <c r="B1299">
        <f t="shared" si="140"/>
        <v>44763</v>
      </c>
      <c r="C1299">
        <f t="shared" si="141"/>
        <v>5</v>
      </c>
      <c r="D1299" t="str">
        <f t="shared" si="142"/>
        <v>Thursday</v>
      </c>
      <c r="E1299">
        <f t="shared" si="143"/>
        <v>7</v>
      </c>
      <c r="F1299" t="str">
        <f t="shared" si="144"/>
        <v>July</v>
      </c>
      <c r="G1299">
        <f t="shared" si="145"/>
        <v>2022</v>
      </c>
      <c r="H1299" s="2">
        <f t="shared" si="146"/>
        <v>44773</v>
      </c>
    </row>
    <row r="1300" spans="1:8" x14ac:dyDescent="0.25">
      <c r="A1300" s="2">
        <v>44764</v>
      </c>
      <c r="B1300">
        <f t="shared" si="140"/>
        <v>44764</v>
      </c>
      <c r="C1300">
        <f t="shared" si="141"/>
        <v>6</v>
      </c>
      <c r="D1300" t="str">
        <f t="shared" si="142"/>
        <v>Friday</v>
      </c>
      <c r="E1300">
        <f t="shared" si="143"/>
        <v>7</v>
      </c>
      <c r="F1300" t="str">
        <f t="shared" si="144"/>
        <v>July</v>
      </c>
      <c r="G1300">
        <f t="shared" si="145"/>
        <v>2022</v>
      </c>
      <c r="H1300" s="2">
        <f t="shared" si="146"/>
        <v>44773</v>
      </c>
    </row>
    <row r="1301" spans="1:8" x14ac:dyDescent="0.25">
      <c r="A1301" s="2">
        <v>44765</v>
      </c>
      <c r="B1301">
        <f t="shared" si="140"/>
        <v>44765</v>
      </c>
      <c r="C1301">
        <f t="shared" si="141"/>
        <v>7</v>
      </c>
      <c r="D1301" t="str">
        <f t="shared" si="142"/>
        <v>Saturday</v>
      </c>
      <c r="E1301">
        <f t="shared" si="143"/>
        <v>7</v>
      </c>
      <c r="F1301" t="str">
        <f t="shared" si="144"/>
        <v>July</v>
      </c>
      <c r="G1301">
        <f t="shared" si="145"/>
        <v>2022</v>
      </c>
      <c r="H1301" s="2">
        <f t="shared" si="146"/>
        <v>44773</v>
      </c>
    </row>
    <row r="1302" spans="1:8" x14ac:dyDescent="0.25">
      <c r="A1302" s="2">
        <v>44766</v>
      </c>
      <c r="B1302">
        <f t="shared" si="140"/>
        <v>44766</v>
      </c>
      <c r="C1302">
        <f t="shared" si="141"/>
        <v>1</v>
      </c>
      <c r="D1302" t="str">
        <f t="shared" si="142"/>
        <v>Sunday</v>
      </c>
      <c r="E1302">
        <f t="shared" si="143"/>
        <v>7</v>
      </c>
      <c r="F1302" t="str">
        <f t="shared" si="144"/>
        <v>July</v>
      </c>
      <c r="G1302">
        <f t="shared" si="145"/>
        <v>2022</v>
      </c>
      <c r="H1302" s="2">
        <f t="shared" si="146"/>
        <v>44773</v>
      </c>
    </row>
    <row r="1303" spans="1:8" x14ac:dyDescent="0.25">
      <c r="A1303" s="2">
        <v>44767</v>
      </c>
      <c r="B1303">
        <f t="shared" si="140"/>
        <v>44767</v>
      </c>
      <c r="C1303">
        <f t="shared" si="141"/>
        <v>2</v>
      </c>
      <c r="D1303" t="str">
        <f t="shared" si="142"/>
        <v>Monday</v>
      </c>
      <c r="E1303">
        <f t="shared" si="143"/>
        <v>7</v>
      </c>
      <c r="F1303" t="str">
        <f t="shared" si="144"/>
        <v>July</v>
      </c>
      <c r="G1303">
        <f t="shared" si="145"/>
        <v>2022</v>
      </c>
      <c r="H1303" s="2">
        <f t="shared" si="146"/>
        <v>44773</v>
      </c>
    </row>
    <row r="1304" spans="1:8" x14ac:dyDescent="0.25">
      <c r="A1304" s="2">
        <v>44768</v>
      </c>
      <c r="B1304">
        <f t="shared" si="140"/>
        <v>44768</v>
      </c>
      <c r="C1304">
        <f t="shared" si="141"/>
        <v>3</v>
      </c>
      <c r="D1304" t="str">
        <f t="shared" si="142"/>
        <v>Tuesday</v>
      </c>
      <c r="E1304">
        <f t="shared" si="143"/>
        <v>7</v>
      </c>
      <c r="F1304" t="str">
        <f t="shared" si="144"/>
        <v>July</v>
      </c>
      <c r="G1304">
        <f t="shared" si="145"/>
        <v>2022</v>
      </c>
      <c r="H1304" s="2">
        <f t="shared" si="146"/>
        <v>44773</v>
      </c>
    </row>
    <row r="1305" spans="1:8" x14ac:dyDescent="0.25">
      <c r="A1305" s="2">
        <v>44769</v>
      </c>
      <c r="B1305">
        <f t="shared" si="140"/>
        <v>44769</v>
      </c>
      <c r="C1305">
        <f t="shared" si="141"/>
        <v>4</v>
      </c>
      <c r="D1305" t="str">
        <f t="shared" si="142"/>
        <v>Wednesday</v>
      </c>
      <c r="E1305">
        <f t="shared" si="143"/>
        <v>7</v>
      </c>
      <c r="F1305" t="str">
        <f t="shared" si="144"/>
        <v>July</v>
      </c>
      <c r="G1305">
        <f t="shared" si="145"/>
        <v>2022</v>
      </c>
      <c r="H1305" s="2">
        <f t="shared" si="146"/>
        <v>44773</v>
      </c>
    </row>
    <row r="1306" spans="1:8" x14ac:dyDescent="0.25">
      <c r="A1306" s="2">
        <v>44770</v>
      </c>
      <c r="B1306">
        <f t="shared" si="140"/>
        <v>44770</v>
      </c>
      <c r="C1306">
        <f t="shared" si="141"/>
        <v>5</v>
      </c>
      <c r="D1306" t="str">
        <f t="shared" si="142"/>
        <v>Thursday</v>
      </c>
      <c r="E1306">
        <f t="shared" si="143"/>
        <v>7</v>
      </c>
      <c r="F1306" t="str">
        <f t="shared" si="144"/>
        <v>July</v>
      </c>
      <c r="G1306">
        <f t="shared" si="145"/>
        <v>2022</v>
      </c>
      <c r="H1306" s="2">
        <f t="shared" si="146"/>
        <v>44773</v>
      </c>
    </row>
    <row r="1307" spans="1:8" x14ac:dyDescent="0.25">
      <c r="A1307" s="2">
        <v>44771</v>
      </c>
      <c r="B1307">
        <f t="shared" si="140"/>
        <v>44771</v>
      </c>
      <c r="C1307">
        <f t="shared" si="141"/>
        <v>6</v>
      </c>
      <c r="D1307" t="str">
        <f t="shared" si="142"/>
        <v>Friday</v>
      </c>
      <c r="E1307">
        <f t="shared" si="143"/>
        <v>7</v>
      </c>
      <c r="F1307" t="str">
        <f t="shared" si="144"/>
        <v>July</v>
      </c>
      <c r="G1307">
        <f t="shared" si="145"/>
        <v>2022</v>
      </c>
      <c r="H1307" s="2">
        <f t="shared" si="146"/>
        <v>44773</v>
      </c>
    </row>
    <row r="1308" spans="1:8" x14ac:dyDescent="0.25">
      <c r="A1308" s="2">
        <v>44772</v>
      </c>
      <c r="B1308">
        <f t="shared" si="140"/>
        <v>44772</v>
      </c>
      <c r="C1308">
        <f t="shared" si="141"/>
        <v>7</v>
      </c>
      <c r="D1308" t="str">
        <f t="shared" si="142"/>
        <v>Saturday</v>
      </c>
      <c r="E1308">
        <f t="shared" si="143"/>
        <v>7</v>
      </c>
      <c r="F1308" t="str">
        <f t="shared" si="144"/>
        <v>July</v>
      </c>
      <c r="G1308">
        <f t="shared" si="145"/>
        <v>2022</v>
      </c>
      <c r="H1308" s="2">
        <f t="shared" si="146"/>
        <v>44773</v>
      </c>
    </row>
    <row r="1309" spans="1:8" x14ac:dyDescent="0.25">
      <c r="A1309" s="2">
        <v>44773</v>
      </c>
      <c r="B1309">
        <f t="shared" si="140"/>
        <v>44773</v>
      </c>
      <c r="C1309">
        <f t="shared" si="141"/>
        <v>1</v>
      </c>
      <c r="D1309" t="str">
        <f t="shared" si="142"/>
        <v>Sunday</v>
      </c>
      <c r="E1309">
        <f t="shared" si="143"/>
        <v>7</v>
      </c>
      <c r="F1309" t="str">
        <f t="shared" si="144"/>
        <v>July</v>
      </c>
      <c r="G1309">
        <f t="shared" si="145"/>
        <v>2022</v>
      </c>
      <c r="H1309" s="2">
        <f t="shared" si="146"/>
        <v>44773</v>
      </c>
    </row>
    <row r="1310" spans="1:8" x14ac:dyDescent="0.25">
      <c r="A1310" s="2">
        <v>44774</v>
      </c>
      <c r="B1310">
        <f t="shared" si="140"/>
        <v>44774</v>
      </c>
      <c r="C1310">
        <f t="shared" si="141"/>
        <v>2</v>
      </c>
      <c r="D1310" t="str">
        <f t="shared" si="142"/>
        <v>Monday</v>
      </c>
      <c r="E1310">
        <f t="shared" si="143"/>
        <v>8</v>
      </c>
      <c r="F1310" t="str">
        <f t="shared" si="144"/>
        <v>August</v>
      </c>
      <c r="G1310">
        <f t="shared" si="145"/>
        <v>2022</v>
      </c>
      <c r="H1310" s="2">
        <f t="shared" si="146"/>
        <v>44804</v>
      </c>
    </row>
    <row r="1311" spans="1:8" x14ac:dyDescent="0.25">
      <c r="A1311" s="2">
        <v>44775</v>
      </c>
      <c r="B1311">
        <f t="shared" si="140"/>
        <v>44775</v>
      </c>
      <c r="C1311">
        <f t="shared" si="141"/>
        <v>3</v>
      </c>
      <c r="D1311" t="str">
        <f t="shared" si="142"/>
        <v>Tuesday</v>
      </c>
      <c r="E1311">
        <f t="shared" si="143"/>
        <v>8</v>
      </c>
      <c r="F1311" t="str">
        <f t="shared" si="144"/>
        <v>August</v>
      </c>
      <c r="G1311">
        <f t="shared" si="145"/>
        <v>2022</v>
      </c>
      <c r="H1311" s="2">
        <f t="shared" si="146"/>
        <v>44804</v>
      </c>
    </row>
    <row r="1312" spans="1:8" x14ac:dyDescent="0.25">
      <c r="A1312" s="2">
        <v>44776</v>
      </c>
      <c r="B1312">
        <f t="shared" si="140"/>
        <v>44776</v>
      </c>
      <c r="C1312">
        <f t="shared" si="141"/>
        <v>4</v>
      </c>
      <c r="D1312" t="str">
        <f t="shared" si="142"/>
        <v>Wednesday</v>
      </c>
      <c r="E1312">
        <f t="shared" si="143"/>
        <v>8</v>
      </c>
      <c r="F1312" t="str">
        <f t="shared" si="144"/>
        <v>August</v>
      </c>
      <c r="G1312">
        <f t="shared" si="145"/>
        <v>2022</v>
      </c>
      <c r="H1312" s="2">
        <f t="shared" si="146"/>
        <v>44804</v>
      </c>
    </row>
    <row r="1313" spans="1:8" x14ac:dyDescent="0.25">
      <c r="A1313" s="2">
        <v>44777</v>
      </c>
      <c r="B1313">
        <f t="shared" si="140"/>
        <v>44777</v>
      </c>
      <c r="C1313">
        <f t="shared" si="141"/>
        <v>5</v>
      </c>
      <c r="D1313" t="str">
        <f t="shared" si="142"/>
        <v>Thursday</v>
      </c>
      <c r="E1313">
        <f t="shared" si="143"/>
        <v>8</v>
      </c>
      <c r="F1313" t="str">
        <f t="shared" si="144"/>
        <v>August</v>
      </c>
      <c r="G1313">
        <f t="shared" si="145"/>
        <v>2022</v>
      </c>
      <c r="H1313" s="2">
        <f t="shared" si="146"/>
        <v>44804</v>
      </c>
    </row>
    <row r="1314" spans="1:8" x14ac:dyDescent="0.25">
      <c r="A1314" s="2">
        <v>44778</v>
      </c>
      <c r="B1314">
        <f t="shared" si="140"/>
        <v>44778</v>
      </c>
      <c r="C1314">
        <f t="shared" si="141"/>
        <v>6</v>
      </c>
      <c r="D1314" t="str">
        <f t="shared" si="142"/>
        <v>Friday</v>
      </c>
      <c r="E1314">
        <f t="shared" si="143"/>
        <v>8</v>
      </c>
      <c r="F1314" t="str">
        <f t="shared" si="144"/>
        <v>August</v>
      </c>
      <c r="G1314">
        <f t="shared" si="145"/>
        <v>2022</v>
      </c>
      <c r="H1314" s="2">
        <f t="shared" si="146"/>
        <v>44804</v>
      </c>
    </row>
    <row r="1315" spans="1:8" x14ac:dyDescent="0.25">
      <c r="A1315" s="2">
        <v>44779</v>
      </c>
      <c r="B1315">
        <f t="shared" si="140"/>
        <v>44779</v>
      </c>
      <c r="C1315">
        <f t="shared" si="141"/>
        <v>7</v>
      </c>
      <c r="D1315" t="str">
        <f t="shared" si="142"/>
        <v>Saturday</v>
      </c>
      <c r="E1315">
        <f t="shared" si="143"/>
        <v>8</v>
      </c>
      <c r="F1315" t="str">
        <f t="shared" si="144"/>
        <v>August</v>
      </c>
      <c r="G1315">
        <f t="shared" si="145"/>
        <v>2022</v>
      </c>
      <c r="H1315" s="2">
        <f t="shared" si="146"/>
        <v>44804</v>
      </c>
    </row>
    <row r="1316" spans="1:8" x14ac:dyDescent="0.25">
      <c r="A1316" s="2">
        <v>44780</v>
      </c>
      <c r="B1316">
        <f t="shared" si="140"/>
        <v>44780</v>
      </c>
      <c r="C1316">
        <f t="shared" si="141"/>
        <v>1</v>
      </c>
      <c r="D1316" t="str">
        <f t="shared" si="142"/>
        <v>Sunday</v>
      </c>
      <c r="E1316">
        <f t="shared" si="143"/>
        <v>8</v>
      </c>
      <c r="F1316" t="str">
        <f t="shared" si="144"/>
        <v>August</v>
      </c>
      <c r="G1316">
        <f t="shared" si="145"/>
        <v>2022</v>
      </c>
      <c r="H1316" s="2">
        <f t="shared" si="146"/>
        <v>44804</v>
      </c>
    </row>
    <row r="1317" spans="1:8" x14ac:dyDescent="0.25">
      <c r="A1317" s="2">
        <v>44781</v>
      </c>
      <c r="B1317">
        <f t="shared" si="140"/>
        <v>44781</v>
      </c>
      <c r="C1317">
        <f t="shared" si="141"/>
        <v>2</v>
      </c>
      <c r="D1317" t="str">
        <f t="shared" si="142"/>
        <v>Monday</v>
      </c>
      <c r="E1317">
        <f t="shared" si="143"/>
        <v>8</v>
      </c>
      <c r="F1317" t="str">
        <f t="shared" si="144"/>
        <v>August</v>
      </c>
      <c r="G1317">
        <f t="shared" si="145"/>
        <v>2022</v>
      </c>
      <c r="H1317" s="2">
        <f t="shared" si="146"/>
        <v>44804</v>
      </c>
    </row>
    <row r="1318" spans="1:8" x14ac:dyDescent="0.25">
      <c r="A1318" s="2">
        <v>44782</v>
      </c>
      <c r="B1318">
        <f t="shared" si="140"/>
        <v>44782</v>
      </c>
      <c r="C1318">
        <f t="shared" si="141"/>
        <v>3</v>
      </c>
      <c r="D1318" t="str">
        <f t="shared" si="142"/>
        <v>Tuesday</v>
      </c>
      <c r="E1318">
        <f t="shared" si="143"/>
        <v>8</v>
      </c>
      <c r="F1318" t="str">
        <f t="shared" si="144"/>
        <v>August</v>
      </c>
      <c r="G1318">
        <f t="shared" si="145"/>
        <v>2022</v>
      </c>
      <c r="H1318" s="2">
        <f t="shared" si="146"/>
        <v>44804</v>
      </c>
    </row>
    <row r="1319" spans="1:8" x14ac:dyDescent="0.25">
      <c r="A1319" s="2">
        <v>44783</v>
      </c>
      <c r="B1319">
        <f t="shared" si="140"/>
        <v>44783</v>
      </c>
      <c r="C1319">
        <f t="shared" si="141"/>
        <v>4</v>
      </c>
      <c r="D1319" t="str">
        <f t="shared" si="142"/>
        <v>Wednesday</v>
      </c>
      <c r="E1319">
        <f t="shared" si="143"/>
        <v>8</v>
      </c>
      <c r="F1319" t="str">
        <f t="shared" si="144"/>
        <v>August</v>
      </c>
      <c r="G1319">
        <f t="shared" si="145"/>
        <v>2022</v>
      </c>
      <c r="H1319" s="2">
        <f t="shared" si="146"/>
        <v>44804</v>
      </c>
    </row>
    <row r="1320" spans="1:8" x14ac:dyDescent="0.25">
      <c r="A1320" s="2">
        <v>44784</v>
      </c>
      <c r="B1320">
        <f t="shared" si="140"/>
        <v>44784</v>
      </c>
      <c r="C1320">
        <f t="shared" si="141"/>
        <v>5</v>
      </c>
      <c r="D1320" t="str">
        <f t="shared" si="142"/>
        <v>Thursday</v>
      </c>
      <c r="E1320">
        <f t="shared" si="143"/>
        <v>8</v>
      </c>
      <c r="F1320" t="str">
        <f t="shared" si="144"/>
        <v>August</v>
      </c>
      <c r="G1320">
        <f t="shared" si="145"/>
        <v>2022</v>
      </c>
      <c r="H1320" s="2">
        <f t="shared" si="146"/>
        <v>44804</v>
      </c>
    </row>
    <row r="1321" spans="1:8" x14ac:dyDescent="0.25">
      <c r="A1321" s="2">
        <v>44785</v>
      </c>
      <c r="B1321">
        <f t="shared" si="140"/>
        <v>44785</v>
      </c>
      <c r="C1321">
        <f t="shared" si="141"/>
        <v>6</v>
      </c>
      <c r="D1321" t="str">
        <f t="shared" si="142"/>
        <v>Friday</v>
      </c>
      <c r="E1321">
        <f t="shared" si="143"/>
        <v>8</v>
      </c>
      <c r="F1321" t="str">
        <f t="shared" si="144"/>
        <v>August</v>
      </c>
      <c r="G1321">
        <f t="shared" si="145"/>
        <v>2022</v>
      </c>
      <c r="H1321" s="2">
        <f t="shared" si="146"/>
        <v>44804</v>
      </c>
    </row>
    <row r="1322" spans="1:8" x14ac:dyDescent="0.25">
      <c r="A1322" s="2">
        <v>44786</v>
      </c>
      <c r="B1322">
        <f t="shared" si="140"/>
        <v>44786</v>
      </c>
      <c r="C1322">
        <f t="shared" si="141"/>
        <v>7</v>
      </c>
      <c r="D1322" t="str">
        <f t="shared" si="142"/>
        <v>Saturday</v>
      </c>
      <c r="E1322">
        <f t="shared" si="143"/>
        <v>8</v>
      </c>
      <c r="F1322" t="str">
        <f t="shared" si="144"/>
        <v>August</v>
      </c>
      <c r="G1322">
        <f t="shared" si="145"/>
        <v>2022</v>
      </c>
      <c r="H1322" s="2">
        <f t="shared" si="146"/>
        <v>44804</v>
      </c>
    </row>
    <row r="1323" spans="1:8" x14ac:dyDescent="0.25">
      <c r="A1323" s="2">
        <v>44787</v>
      </c>
      <c r="B1323">
        <f t="shared" si="140"/>
        <v>44787</v>
      </c>
      <c r="C1323">
        <f t="shared" si="141"/>
        <v>1</v>
      </c>
      <c r="D1323" t="str">
        <f t="shared" si="142"/>
        <v>Sunday</v>
      </c>
      <c r="E1323">
        <f t="shared" si="143"/>
        <v>8</v>
      </c>
      <c r="F1323" t="str">
        <f t="shared" si="144"/>
        <v>August</v>
      </c>
      <c r="G1323">
        <f t="shared" si="145"/>
        <v>2022</v>
      </c>
      <c r="H1323" s="2">
        <f t="shared" si="146"/>
        <v>44804</v>
      </c>
    </row>
    <row r="1324" spans="1:8" x14ac:dyDescent="0.25">
      <c r="A1324" s="2">
        <v>44788</v>
      </c>
      <c r="B1324">
        <f t="shared" si="140"/>
        <v>44788</v>
      </c>
      <c r="C1324">
        <f t="shared" si="141"/>
        <v>2</v>
      </c>
      <c r="D1324" t="str">
        <f t="shared" si="142"/>
        <v>Monday</v>
      </c>
      <c r="E1324">
        <f t="shared" si="143"/>
        <v>8</v>
      </c>
      <c r="F1324" t="str">
        <f t="shared" si="144"/>
        <v>August</v>
      </c>
      <c r="G1324">
        <f t="shared" si="145"/>
        <v>2022</v>
      </c>
      <c r="H1324" s="2">
        <f t="shared" si="146"/>
        <v>44804</v>
      </c>
    </row>
    <row r="1325" spans="1:8" x14ac:dyDescent="0.25">
      <c r="A1325" s="2">
        <v>44789</v>
      </c>
      <c r="B1325">
        <f t="shared" si="140"/>
        <v>44789</v>
      </c>
      <c r="C1325">
        <f t="shared" si="141"/>
        <v>3</v>
      </c>
      <c r="D1325" t="str">
        <f t="shared" si="142"/>
        <v>Tuesday</v>
      </c>
      <c r="E1325">
        <f t="shared" si="143"/>
        <v>8</v>
      </c>
      <c r="F1325" t="str">
        <f t="shared" si="144"/>
        <v>August</v>
      </c>
      <c r="G1325">
        <f t="shared" si="145"/>
        <v>2022</v>
      </c>
      <c r="H1325" s="2">
        <f t="shared" si="146"/>
        <v>44804</v>
      </c>
    </row>
    <row r="1326" spans="1:8" x14ac:dyDescent="0.25">
      <c r="A1326" s="2">
        <v>44790</v>
      </c>
      <c r="B1326">
        <f t="shared" si="140"/>
        <v>44790</v>
      </c>
      <c r="C1326">
        <f t="shared" si="141"/>
        <v>4</v>
      </c>
      <c r="D1326" t="str">
        <f t="shared" si="142"/>
        <v>Wednesday</v>
      </c>
      <c r="E1326">
        <f t="shared" si="143"/>
        <v>8</v>
      </c>
      <c r="F1326" t="str">
        <f t="shared" si="144"/>
        <v>August</v>
      </c>
      <c r="G1326">
        <f t="shared" si="145"/>
        <v>2022</v>
      </c>
      <c r="H1326" s="2">
        <f t="shared" si="146"/>
        <v>44804</v>
      </c>
    </row>
    <row r="1327" spans="1:8" x14ac:dyDescent="0.25">
      <c r="A1327" s="2">
        <v>44791</v>
      </c>
      <c r="B1327">
        <f t="shared" si="140"/>
        <v>44791</v>
      </c>
      <c r="C1327">
        <f t="shared" si="141"/>
        <v>5</v>
      </c>
      <c r="D1327" t="str">
        <f t="shared" si="142"/>
        <v>Thursday</v>
      </c>
      <c r="E1327">
        <f t="shared" si="143"/>
        <v>8</v>
      </c>
      <c r="F1327" t="str">
        <f t="shared" si="144"/>
        <v>August</v>
      </c>
      <c r="G1327">
        <f t="shared" si="145"/>
        <v>2022</v>
      </c>
      <c r="H1327" s="2">
        <f t="shared" si="146"/>
        <v>44804</v>
      </c>
    </row>
    <row r="1328" spans="1:8" x14ac:dyDescent="0.25">
      <c r="A1328" s="2">
        <v>44792</v>
      </c>
      <c r="B1328">
        <f t="shared" si="140"/>
        <v>44792</v>
      </c>
      <c r="C1328">
        <f t="shared" si="141"/>
        <v>6</v>
      </c>
      <c r="D1328" t="str">
        <f t="shared" si="142"/>
        <v>Friday</v>
      </c>
      <c r="E1328">
        <f t="shared" si="143"/>
        <v>8</v>
      </c>
      <c r="F1328" t="str">
        <f t="shared" si="144"/>
        <v>August</v>
      </c>
      <c r="G1328">
        <f t="shared" si="145"/>
        <v>2022</v>
      </c>
      <c r="H1328" s="2">
        <f t="shared" si="146"/>
        <v>44804</v>
      </c>
    </row>
    <row r="1329" spans="1:8" x14ac:dyDescent="0.25">
      <c r="A1329" s="2">
        <v>44793</v>
      </c>
      <c r="B1329">
        <f t="shared" si="140"/>
        <v>44793</v>
      </c>
      <c r="C1329">
        <f t="shared" si="141"/>
        <v>7</v>
      </c>
      <c r="D1329" t="str">
        <f t="shared" si="142"/>
        <v>Saturday</v>
      </c>
      <c r="E1329">
        <f t="shared" si="143"/>
        <v>8</v>
      </c>
      <c r="F1329" t="str">
        <f t="shared" si="144"/>
        <v>August</v>
      </c>
      <c r="G1329">
        <f t="shared" si="145"/>
        <v>2022</v>
      </c>
      <c r="H1329" s="2">
        <f t="shared" si="146"/>
        <v>44804</v>
      </c>
    </row>
    <row r="1330" spans="1:8" x14ac:dyDescent="0.25">
      <c r="A1330" s="2">
        <v>44794</v>
      </c>
      <c r="B1330">
        <f t="shared" si="140"/>
        <v>44794</v>
      </c>
      <c r="C1330">
        <f t="shared" si="141"/>
        <v>1</v>
      </c>
      <c r="D1330" t="str">
        <f t="shared" si="142"/>
        <v>Sunday</v>
      </c>
      <c r="E1330">
        <f t="shared" si="143"/>
        <v>8</v>
      </c>
      <c r="F1330" t="str">
        <f t="shared" si="144"/>
        <v>August</v>
      </c>
      <c r="G1330">
        <f t="shared" si="145"/>
        <v>2022</v>
      </c>
      <c r="H1330" s="2">
        <f t="shared" si="146"/>
        <v>44804</v>
      </c>
    </row>
    <row r="1331" spans="1:8" x14ac:dyDescent="0.25">
      <c r="A1331" s="2">
        <v>44795</v>
      </c>
      <c r="B1331">
        <f t="shared" si="140"/>
        <v>44795</v>
      </c>
      <c r="C1331">
        <f t="shared" si="141"/>
        <v>2</v>
      </c>
      <c r="D1331" t="str">
        <f t="shared" si="142"/>
        <v>Monday</v>
      </c>
      <c r="E1331">
        <f t="shared" si="143"/>
        <v>8</v>
      </c>
      <c r="F1331" t="str">
        <f t="shared" si="144"/>
        <v>August</v>
      </c>
      <c r="G1331">
        <f t="shared" si="145"/>
        <v>2022</v>
      </c>
      <c r="H1331" s="2">
        <f t="shared" si="146"/>
        <v>44804</v>
      </c>
    </row>
    <row r="1332" spans="1:8" x14ac:dyDescent="0.25">
      <c r="A1332" s="2">
        <v>44796</v>
      </c>
      <c r="B1332">
        <f t="shared" si="140"/>
        <v>44796</v>
      </c>
      <c r="C1332">
        <f t="shared" si="141"/>
        <v>3</v>
      </c>
      <c r="D1332" t="str">
        <f t="shared" si="142"/>
        <v>Tuesday</v>
      </c>
      <c r="E1332">
        <f t="shared" si="143"/>
        <v>8</v>
      </c>
      <c r="F1332" t="str">
        <f t="shared" si="144"/>
        <v>August</v>
      </c>
      <c r="G1332">
        <f t="shared" si="145"/>
        <v>2022</v>
      </c>
      <c r="H1332" s="2">
        <f t="shared" si="146"/>
        <v>44804</v>
      </c>
    </row>
    <row r="1333" spans="1:8" x14ac:dyDescent="0.25">
      <c r="A1333" s="2">
        <v>44797</v>
      </c>
      <c r="B1333">
        <f t="shared" si="140"/>
        <v>44797</v>
      </c>
      <c r="C1333">
        <f t="shared" si="141"/>
        <v>4</v>
      </c>
      <c r="D1333" t="str">
        <f t="shared" si="142"/>
        <v>Wednesday</v>
      </c>
      <c r="E1333">
        <f t="shared" si="143"/>
        <v>8</v>
      </c>
      <c r="F1333" t="str">
        <f t="shared" si="144"/>
        <v>August</v>
      </c>
      <c r="G1333">
        <f t="shared" si="145"/>
        <v>2022</v>
      </c>
      <c r="H1333" s="2">
        <f t="shared" si="146"/>
        <v>44804</v>
      </c>
    </row>
    <row r="1334" spans="1:8" x14ac:dyDescent="0.25">
      <c r="A1334" s="2">
        <v>44798</v>
      </c>
      <c r="B1334">
        <f t="shared" si="140"/>
        <v>44798</v>
      </c>
      <c r="C1334">
        <f t="shared" si="141"/>
        <v>5</v>
      </c>
      <c r="D1334" t="str">
        <f t="shared" si="142"/>
        <v>Thursday</v>
      </c>
      <c r="E1334">
        <f t="shared" si="143"/>
        <v>8</v>
      </c>
      <c r="F1334" t="str">
        <f t="shared" si="144"/>
        <v>August</v>
      </c>
      <c r="G1334">
        <f t="shared" si="145"/>
        <v>2022</v>
      </c>
      <c r="H1334" s="2">
        <f t="shared" si="146"/>
        <v>44804</v>
      </c>
    </row>
    <row r="1335" spans="1:8" x14ac:dyDescent="0.25">
      <c r="A1335" s="2">
        <v>44799</v>
      </c>
      <c r="B1335">
        <f t="shared" si="140"/>
        <v>44799</v>
      </c>
      <c r="C1335">
        <f t="shared" si="141"/>
        <v>6</v>
      </c>
      <c r="D1335" t="str">
        <f t="shared" si="142"/>
        <v>Friday</v>
      </c>
      <c r="E1335">
        <f t="shared" si="143"/>
        <v>8</v>
      </c>
      <c r="F1335" t="str">
        <f t="shared" si="144"/>
        <v>August</v>
      </c>
      <c r="G1335">
        <f t="shared" si="145"/>
        <v>2022</v>
      </c>
      <c r="H1335" s="2">
        <f t="shared" si="146"/>
        <v>44804</v>
      </c>
    </row>
    <row r="1336" spans="1:8" x14ac:dyDescent="0.25">
      <c r="A1336" s="2">
        <v>44800</v>
      </c>
      <c r="B1336">
        <f t="shared" si="140"/>
        <v>44800</v>
      </c>
      <c r="C1336">
        <f t="shared" si="141"/>
        <v>7</v>
      </c>
      <c r="D1336" t="str">
        <f t="shared" si="142"/>
        <v>Saturday</v>
      </c>
      <c r="E1336">
        <f t="shared" si="143"/>
        <v>8</v>
      </c>
      <c r="F1336" t="str">
        <f t="shared" si="144"/>
        <v>August</v>
      </c>
      <c r="G1336">
        <f t="shared" si="145"/>
        <v>2022</v>
      </c>
      <c r="H1336" s="2">
        <f t="shared" si="146"/>
        <v>44804</v>
      </c>
    </row>
    <row r="1337" spans="1:8" x14ac:dyDescent="0.25">
      <c r="A1337" s="2">
        <v>44801</v>
      </c>
      <c r="B1337">
        <f t="shared" si="140"/>
        <v>44801</v>
      </c>
      <c r="C1337">
        <f t="shared" si="141"/>
        <v>1</v>
      </c>
      <c r="D1337" t="str">
        <f t="shared" si="142"/>
        <v>Sunday</v>
      </c>
      <c r="E1337">
        <f t="shared" si="143"/>
        <v>8</v>
      </c>
      <c r="F1337" t="str">
        <f t="shared" si="144"/>
        <v>August</v>
      </c>
      <c r="G1337">
        <f t="shared" si="145"/>
        <v>2022</v>
      </c>
      <c r="H1337" s="2">
        <f t="shared" si="146"/>
        <v>44804</v>
      </c>
    </row>
    <row r="1338" spans="1:8" x14ac:dyDescent="0.25">
      <c r="A1338" s="2">
        <v>44802</v>
      </c>
      <c r="B1338">
        <f t="shared" si="140"/>
        <v>44802</v>
      </c>
      <c r="C1338">
        <f t="shared" si="141"/>
        <v>2</v>
      </c>
      <c r="D1338" t="str">
        <f t="shared" si="142"/>
        <v>Monday</v>
      </c>
      <c r="E1338">
        <f t="shared" si="143"/>
        <v>8</v>
      </c>
      <c r="F1338" t="str">
        <f t="shared" si="144"/>
        <v>August</v>
      </c>
      <c r="G1338">
        <f t="shared" si="145"/>
        <v>2022</v>
      </c>
      <c r="H1338" s="2">
        <f t="shared" si="146"/>
        <v>44804</v>
      </c>
    </row>
    <row r="1339" spans="1:8" x14ac:dyDescent="0.25">
      <c r="A1339" s="2">
        <v>44803</v>
      </c>
      <c r="B1339">
        <f t="shared" si="140"/>
        <v>44803</v>
      </c>
      <c r="C1339">
        <f t="shared" si="141"/>
        <v>3</v>
      </c>
      <c r="D1339" t="str">
        <f t="shared" si="142"/>
        <v>Tuesday</v>
      </c>
      <c r="E1339">
        <f t="shared" si="143"/>
        <v>8</v>
      </c>
      <c r="F1339" t="str">
        <f t="shared" si="144"/>
        <v>August</v>
      </c>
      <c r="G1339">
        <f t="shared" si="145"/>
        <v>2022</v>
      </c>
      <c r="H1339" s="2">
        <f t="shared" si="146"/>
        <v>44804</v>
      </c>
    </row>
    <row r="1340" spans="1:8" x14ac:dyDescent="0.25">
      <c r="A1340" s="2">
        <v>44804</v>
      </c>
      <c r="B1340">
        <f t="shared" si="140"/>
        <v>44804</v>
      </c>
      <c r="C1340">
        <f t="shared" si="141"/>
        <v>4</v>
      </c>
      <c r="D1340" t="str">
        <f t="shared" si="142"/>
        <v>Wednesday</v>
      </c>
      <c r="E1340">
        <f t="shared" si="143"/>
        <v>8</v>
      </c>
      <c r="F1340" t="str">
        <f t="shared" si="144"/>
        <v>August</v>
      </c>
      <c r="G1340">
        <f t="shared" si="145"/>
        <v>2022</v>
      </c>
      <c r="H1340" s="2">
        <f t="shared" si="146"/>
        <v>44804</v>
      </c>
    </row>
    <row r="1341" spans="1:8" x14ac:dyDescent="0.25">
      <c r="A1341" s="2">
        <v>44805</v>
      </c>
      <c r="B1341">
        <f t="shared" si="140"/>
        <v>44805</v>
      </c>
      <c r="C1341">
        <f t="shared" si="141"/>
        <v>5</v>
      </c>
      <c r="D1341" t="str">
        <f t="shared" si="142"/>
        <v>Thursday</v>
      </c>
      <c r="E1341">
        <f t="shared" si="143"/>
        <v>9</v>
      </c>
      <c r="F1341" t="str">
        <f t="shared" si="144"/>
        <v>September</v>
      </c>
      <c r="G1341">
        <f t="shared" si="145"/>
        <v>2022</v>
      </c>
      <c r="H1341" s="2">
        <f t="shared" si="146"/>
        <v>44834</v>
      </c>
    </row>
    <row r="1342" spans="1:8" x14ac:dyDescent="0.25">
      <c r="A1342" s="2">
        <v>44806</v>
      </c>
      <c r="B1342">
        <f t="shared" si="140"/>
        <v>44806</v>
      </c>
      <c r="C1342">
        <f t="shared" si="141"/>
        <v>6</v>
      </c>
      <c r="D1342" t="str">
        <f t="shared" si="142"/>
        <v>Friday</v>
      </c>
      <c r="E1342">
        <f t="shared" si="143"/>
        <v>9</v>
      </c>
      <c r="F1342" t="str">
        <f t="shared" si="144"/>
        <v>September</v>
      </c>
      <c r="G1342">
        <f t="shared" si="145"/>
        <v>2022</v>
      </c>
      <c r="H1342" s="2">
        <f t="shared" si="146"/>
        <v>44834</v>
      </c>
    </row>
    <row r="1343" spans="1:8" x14ac:dyDescent="0.25">
      <c r="A1343" s="2">
        <v>44807</v>
      </c>
      <c r="B1343">
        <f t="shared" si="140"/>
        <v>44807</v>
      </c>
      <c r="C1343">
        <f t="shared" si="141"/>
        <v>7</v>
      </c>
      <c r="D1343" t="str">
        <f t="shared" si="142"/>
        <v>Saturday</v>
      </c>
      <c r="E1343">
        <f t="shared" si="143"/>
        <v>9</v>
      </c>
      <c r="F1343" t="str">
        <f t="shared" si="144"/>
        <v>September</v>
      </c>
      <c r="G1343">
        <f t="shared" si="145"/>
        <v>2022</v>
      </c>
      <c r="H1343" s="2">
        <f t="shared" si="146"/>
        <v>44834</v>
      </c>
    </row>
    <row r="1344" spans="1:8" x14ac:dyDescent="0.25">
      <c r="A1344" s="2">
        <v>44808</v>
      </c>
      <c r="B1344">
        <f t="shared" si="140"/>
        <v>44808</v>
      </c>
      <c r="C1344">
        <f t="shared" si="141"/>
        <v>1</v>
      </c>
      <c r="D1344" t="str">
        <f t="shared" si="142"/>
        <v>Sunday</v>
      </c>
      <c r="E1344">
        <f t="shared" si="143"/>
        <v>9</v>
      </c>
      <c r="F1344" t="str">
        <f t="shared" si="144"/>
        <v>September</v>
      </c>
      <c r="G1344">
        <f t="shared" si="145"/>
        <v>2022</v>
      </c>
      <c r="H1344" s="2">
        <f t="shared" si="146"/>
        <v>44834</v>
      </c>
    </row>
    <row r="1345" spans="1:8" x14ac:dyDescent="0.25">
      <c r="A1345" s="2">
        <v>44809</v>
      </c>
      <c r="B1345">
        <f t="shared" si="140"/>
        <v>44809</v>
      </c>
      <c r="C1345">
        <f t="shared" si="141"/>
        <v>2</v>
      </c>
      <c r="D1345" t="str">
        <f t="shared" si="142"/>
        <v>Monday</v>
      </c>
      <c r="E1345">
        <f t="shared" si="143"/>
        <v>9</v>
      </c>
      <c r="F1345" t="str">
        <f t="shared" si="144"/>
        <v>September</v>
      </c>
      <c r="G1345">
        <f t="shared" si="145"/>
        <v>2022</v>
      </c>
      <c r="H1345" s="2">
        <f t="shared" si="146"/>
        <v>44834</v>
      </c>
    </row>
    <row r="1346" spans="1:8" x14ac:dyDescent="0.25">
      <c r="A1346" s="2">
        <v>44810</v>
      </c>
      <c r="B1346">
        <f t="shared" si="140"/>
        <v>44810</v>
      </c>
      <c r="C1346">
        <f t="shared" si="141"/>
        <v>3</v>
      </c>
      <c r="D1346" t="str">
        <f t="shared" si="142"/>
        <v>Tuesday</v>
      </c>
      <c r="E1346">
        <f t="shared" si="143"/>
        <v>9</v>
      </c>
      <c r="F1346" t="str">
        <f t="shared" si="144"/>
        <v>September</v>
      </c>
      <c r="G1346">
        <f t="shared" si="145"/>
        <v>2022</v>
      </c>
      <c r="H1346" s="2">
        <f t="shared" si="146"/>
        <v>44834</v>
      </c>
    </row>
    <row r="1347" spans="1:8" x14ac:dyDescent="0.25">
      <c r="A1347" s="2">
        <v>44811</v>
      </c>
      <c r="B1347">
        <f t="shared" ref="B1347:B1410" si="147">VALUE(A1347)</f>
        <v>44811</v>
      </c>
      <c r="C1347">
        <f t="shared" ref="C1347:C1410" si="148">WEEKDAY(A1347)</f>
        <v>4</v>
      </c>
      <c r="D1347" t="str">
        <f t="shared" ref="D1347:D1410" si="149">TEXT(A1347,"dddd")</f>
        <v>Wednesday</v>
      </c>
      <c r="E1347">
        <f t="shared" ref="E1347:E1410" si="150">MONTH(A1347)</f>
        <v>9</v>
      </c>
      <c r="F1347" t="str">
        <f t="shared" ref="F1347:F1410" si="151">TEXT(A1347,"mmmm")</f>
        <v>September</v>
      </c>
      <c r="G1347">
        <f t="shared" ref="G1347:G1410" si="152">YEAR(A1347)</f>
        <v>2022</v>
      </c>
      <c r="H1347" s="2">
        <f t="shared" ref="H1347:H1410" si="153">EOMONTH(A1347,0)</f>
        <v>44834</v>
      </c>
    </row>
    <row r="1348" spans="1:8" x14ac:dyDescent="0.25">
      <c r="A1348" s="2">
        <v>44812</v>
      </c>
      <c r="B1348">
        <f t="shared" si="147"/>
        <v>44812</v>
      </c>
      <c r="C1348">
        <f t="shared" si="148"/>
        <v>5</v>
      </c>
      <c r="D1348" t="str">
        <f t="shared" si="149"/>
        <v>Thursday</v>
      </c>
      <c r="E1348">
        <f t="shared" si="150"/>
        <v>9</v>
      </c>
      <c r="F1348" t="str">
        <f t="shared" si="151"/>
        <v>September</v>
      </c>
      <c r="G1348">
        <f t="shared" si="152"/>
        <v>2022</v>
      </c>
      <c r="H1348" s="2">
        <f t="shared" si="153"/>
        <v>44834</v>
      </c>
    </row>
    <row r="1349" spans="1:8" x14ac:dyDescent="0.25">
      <c r="A1349" s="2">
        <v>44813</v>
      </c>
      <c r="B1349">
        <f t="shared" si="147"/>
        <v>44813</v>
      </c>
      <c r="C1349">
        <f t="shared" si="148"/>
        <v>6</v>
      </c>
      <c r="D1349" t="str">
        <f t="shared" si="149"/>
        <v>Friday</v>
      </c>
      <c r="E1349">
        <f t="shared" si="150"/>
        <v>9</v>
      </c>
      <c r="F1349" t="str">
        <f t="shared" si="151"/>
        <v>September</v>
      </c>
      <c r="G1349">
        <f t="shared" si="152"/>
        <v>2022</v>
      </c>
      <c r="H1349" s="2">
        <f t="shared" si="153"/>
        <v>44834</v>
      </c>
    </row>
    <row r="1350" spans="1:8" x14ac:dyDescent="0.25">
      <c r="A1350" s="2">
        <v>44814</v>
      </c>
      <c r="B1350">
        <f t="shared" si="147"/>
        <v>44814</v>
      </c>
      <c r="C1350">
        <f t="shared" si="148"/>
        <v>7</v>
      </c>
      <c r="D1350" t="str">
        <f t="shared" si="149"/>
        <v>Saturday</v>
      </c>
      <c r="E1350">
        <f t="shared" si="150"/>
        <v>9</v>
      </c>
      <c r="F1350" t="str">
        <f t="shared" si="151"/>
        <v>September</v>
      </c>
      <c r="G1350">
        <f t="shared" si="152"/>
        <v>2022</v>
      </c>
      <c r="H1350" s="2">
        <f t="shared" si="153"/>
        <v>44834</v>
      </c>
    </row>
    <row r="1351" spans="1:8" x14ac:dyDescent="0.25">
      <c r="A1351" s="2">
        <v>44815</v>
      </c>
      <c r="B1351">
        <f t="shared" si="147"/>
        <v>44815</v>
      </c>
      <c r="C1351">
        <f t="shared" si="148"/>
        <v>1</v>
      </c>
      <c r="D1351" t="str">
        <f t="shared" si="149"/>
        <v>Sunday</v>
      </c>
      <c r="E1351">
        <f t="shared" si="150"/>
        <v>9</v>
      </c>
      <c r="F1351" t="str">
        <f t="shared" si="151"/>
        <v>September</v>
      </c>
      <c r="G1351">
        <f t="shared" si="152"/>
        <v>2022</v>
      </c>
      <c r="H1351" s="2">
        <f t="shared" si="153"/>
        <v>44834</v>
      </c>
    </row>
    <row r="1352" spans="1:8" x14ac:dyDescent="0.25">
      <c r="A1352" s="2">
        <v>44816</v>
      </c>
      <c r="B1352">
        <f t="shared" si="147"/>
        <v>44816</v>
      </c>
      <c r="C1352">
        <f t="shared" si="148"/>
        <v>2</v>
      </c>
      <c r="D1352" t="str">
        <f t="shared" si="149"/>
        <v>Monday</v>
      </c>
      <c r="E1352">
        <f t="shared" si="150"/>
        <v>9</v>
      </c>
      <c r="F1352" t="str">
        <f t="shared" si="151"/>
        <v>September</v>
      </c>
      <c r="G1352">
        <f t="shared" si="152"/>
        <v>2022</v>
      </c>
      <c r="H1352" s="2">
        <f t="shared" si="153"/>
        <v>44834</v>
      </c>
    </row>
    <row r="1353" spans="1:8" x14ac:dyDescent="0.25">
      <c r="A1353" s="2">
        <v>44817</v>
      </c>
      <c r="B1353">
        <f t="shared" si="147"/>
        <v>44817</v>
      </c>
      <c r="C1353">
        <f t="shared" si="148"/>
        <v>3</v>
      </c>
      <c r="D1353" t="str">
        <f t="shared" si="149"/>
        <v>Tuesday</v>
      </c>
      <c r="E1353">
        <f t="shared" si="150"/>
        <v>9</v>
      </c>
      <c r="F1353" t="str">
        <f t="shared" si="151"/>
        <v>September</v>
      </c>
      <c r="G1353">
        <f t="shared" si="152"/>
        <v>2022</v>
      </c>
      <c r="H1353" s="2">
        <f t="shared" si="153"/>
        <v>44834</v>
      </c>
    </row>
    <row r="1354" spans="1:8" x14ac:dyDescent="0.25">
      <c r="A1354" s="2">
        <v>44818</v>
      </c>
      <c r="B1354">
        <f t="shared" si="147"/>
        <v>44818</v>
      </c>
      <c r="C1354">
        <f t="shared" si="148"/>
        <v>4</v>
      </c>
      <c r="D1354" t="str">
        <f t="shared" si="149"/>
        <v>Wednesday</v>
      </c>
      <c r="E1354">
        <f t="shared" si="150"/>
        <v>9</v>
      </c>
      <c r="F1354" t="str">
        <f t="shared" si="151"/>
        <v>September</v>
      </c>
      <c r="G1354">
        <f t="shared" si="152"/>
        <v>2022</v>
      </c>
      <c r="H1354" s="2">
        <f t="shared" si="153"/>
        <v>44834</v>
      </c>
    </row>
    <row r="1355" spans="1:8" x14ac:dyDescent="0.25">
      <c r="A1355" s="2">
        <v>44819</v>
      </c>
      <c r="B1355">
        <f t="shared" si="147"/>
        <v>44819</v>
      </c>
      <c r="C1355">
        <f t="shared" si="148"/>
        <v>5</v>
      </c>
      <c r="D1355" t="str">
        <f t="shared" si="149"/>
        <v>Thursday</v>
      </c>
      <c r="E1355">
        <f t="shared" si="150"/>
        <v>9</v>
      </c>
      <c r="F1355" t="str">
        <f t="shared" si="151"/>
        <v>September</v>
      </c>
      <c r="G1355">
        <f t="shared" si="152"/>
        <v>2022</v>
      </c>
      <c r="H1355" s="2">
        <f t="shared" si="153"/>
        <v>44834</v>
      </c>
    </row>
    <row r="1356" spans="1:8" x14ac:dyDescent="0.25">
      <c r="A1356" s="2">
        <v>44820</v>
      </c>
      <c r="B1356">
        <f t="shared" si="147"/>
        <v>44820</v>
      </c>
      <c r="C1356">
        <f t="shared" si="148"/>
        <v>6</v>
      </c>
      <c r="D1356" t="str">
        <f t="shared" si="149"/>
        <v>Friday</v>
      </c>
      <c r="E1356">
        <f t="shared" si="150"/>
        <v>9</v>
      </c>
      <c r="F1356" t="str">
        <f t="shared" si="151"/>
        <v>September</v>
      </c>
      <c r="G1356">
        <f t="shared" si="152"/>
        <v>2022</v>
      </c>
      <c r="H1356" s="2">
        <f t="shared" si="153"/>
        <v>44834</v>
      </c>
    </row>
    <row r="1357" spans="1:8" x14ac:dyDescent="0.25">
      <c r="A1357" s="2">
        <v>44821</v>
      </c>
      <c r="B1357">
        <f t="shared" si="147"/>
        <v>44821</v>
      </c>
      <c r="C1357">
        <f t="shared" si="148"/>
        <v>7</v>
      </c>
      <c r="D1357" t="str">
        <f t="shared" si="149"/>
        <v>Saturday</v>
      </c>
      <c r="E1357">
        <f t="shared" si="150"/>
        <v>9</v>
      </c>
      <c r="F1357" t="str">
        <f t="shared" si="151"/>
        <v>September</v>
      </c>
      <c r="G1357">
        <f t="shared" si="152"/>
        <v>2022</v>
      </c>
      <c r="H1357" s="2">
        <f t="shared" si="153"/>
        <v>44834</v>
      </c>
    </row>
    <row r="1358" spans="1:8" x14ac:dyDescent="0.25">
      <c r="A1358" s="2">
        <v>44822</v>
      </c>
      <c r="B1358">
        <f t="shared" si="147"/>
        <v>44822</v>
      </c>
      <c r="C1358">
        <f t="shared" si="148"/>
        <v>1</v>
      </c>
      <c r="D1358" t="str">
        <f t="shared" si="149"/>
        <v>Sunday</v>
      </c>
      <c r="E1358">
        <f t="shared" si="150"/>
        <v>9</v>
      </c>
      <c r="F1358" t="str">
        <f t="shared" si="151"/>
        <v>September</v>
      </c>
      <c r="G1358">
        <f t="shared" si="152"/>
        <v>2022</v>
      </c>
      <c r="H1358" s="2">
        <f t="shared" si="153"/>
        <v>44834</v>
      </c>
    </row>
    <row r="1359" spans="1:8" x14ac:dyDescent="0.25">
      <c r="A1359" s="2">
        <v>44823</v>
      </c>
      <c r="B1359">
        <f t="shared" si="147"/>
        <v>44823</v>
      </c>
      <c r="C1359">
        <f t="shared" si="148"/>
        <v>2</v>
      </c>
      <c r="D1359" t="str">
        <f t="shared" si="149"/>
        <v>Monday</v>
      </c>
      <c r="E1359">
        <f t="shared" si="150"/>
        <v>9</v>
      </c>
      <c r="F1359" t="str">
        <f t="shared" si="151"/>
        <v>September</v>
      </c>
      <c r="G1359">
        <f t="shared" si="152"/>
        <v>2022</v>
      </c>
      <c r="H1359" s="2">
        <f t="shared" si="153"/>
        <v>44834</v>
      </c>
    </row>
    <row r="1360" spans="1:8" x14ac:dyDescent="0.25">
      <c r="A1360" s="2">
        <v>44824</v>
      </c>
      <c r="B1360">
        <f t="shared" si="147"/>
        <v>44824</v>
      </c>
      <c r="C1360">
        <f t="shared" si="148"/>
        <v>3</v>
      </c>
      <c r="D1360" t="str">
        <f t="shared" si="149"/>
        <v>Tuesday</v>
      </c>
      <c r="E1360">
        <f t="shared" si="150"/>
        <v>9</v>
      </c>
      <c r="F1360" t="str">
        <f t="shared" si="151"/>
        <v>September</v>
      </c>
      <c r="G1360">
        <f t="shared" si="152"/>
        <v>2022</v>
      </c>
      <c r="H1360" s="2">
        <f t="shared" si="153"/>
        <v>44834</v>
      </c>
    </row>
    <row r="1361" spans="1:8" x14ac:dyDescent="0.25">
      <c r="A1361" s="2">
        <v>44825</v>
      </c>
      <c r="B1361">
        <f t="shared" si="147"/>
        <v>44825</v>
      </c>
      <c r="C1361">
        <f t="shared" si="148"/>
        <v>4</v>
      </c>
      <c r="D1361" t="str">
        <f t="shared" si="149"/>
        <v>Wednesday</v>
      </c>
      <c r="E1361">
        <f t="shared" si="150"/>
        <v>9</v>
      </c>
      <c r="F1361" t="str">
        <f t="shared" si="151"/>
        <v>September</v>
      </c>
      <c r="G1361">
        <f t="shared" si="152"/>
        <v>2022</v>
      </c>
      <c r="H1361" s="2">
        <f t="shared" si="153"/>
        <v>44834</v>
      </c>
    </row>
    <row r="1362" spans="1:8" x14ac:dyDescent="0.25">
      <c r="A1362" s="2">
        <v>44826</v>
      </c>
      <c r="B1362">
        <f t="shared" si="147"/>
        <v>44826</v>
      </c>
      <c r="C1362">
        <f t="shared" si="148"/>
        <v>5</v>
      </c>
      <c r="D1362" t="str">
        <f t="shared" si="149"/>
        <v>Thursday</v>
      </c>
      <c r="E1362">
        <f t="shared" si="150"/>
        <v>9</v>
      </c>
      <c r="F1362" t="str">
        <f t="shared" si="151"/>
        <v>September</v>
      </c>
      <c r="G1362">
        <f t="shared" si="152"/>
        <v>2022</v>
      </c>
      <c r="H1362" s="2">
        <f t="shared" si="153"/>
        <v>44834</v>
      </c>
    </row>
    <row r="1363" spans="1:8" x14ac:dyDescent="0.25">
      <c r="A1363" s="2">
        <v>44827</v>
      </c>
      <c r="B1363">
        <f t="shared" si="147"/>
        <v>44827</v>
      </c>
      <c r="C1363">
        <f t="shared" si="148"/>
        <v>6</v>
      </c>
      <c r="D1363" t="str">
        <f t="shared" si="149"/>
        <v>Friday</v>
      </c>
      <c r="E1363">
        <f t="shared" si="150"/>
        <v>9</v>
      </c>
      <c r="F1363" t="str">
        <f t="shared" si="151"/>
        <v>September</v>
      </c>
      <c r="G1363">
        <f t="shared" si="152"/>
        <v>2022</v>
      </c>
      <c r="H1363" s="2">
        <f t="shared" si="153"/>
        <v>44834</v>
      </c>
    </row>
    <row r="1364" spans="1:8" x14ac:dyDescent="0.25">
      <c r="A1364" s="2">
        <v>44828</v>
      </c>
      <c r="B1364">
        <f t="shared" si="147"/>
        <v>44828</v>
      </c>
      <c r="C1364">
        <f t="shared" si="148"/>
        <v>7</v>
      </c>
      <c r="D1364" t="str">
        <f t="shared" si="149"/>
        <v>Saturday</v>
      </c>
      <c r="E1364">
        <f t="shared" si="150"/>
        <v>9</v>
      </c>
      <c r="F1364" t="str">
        <f t="shared" si="151"/>
        <v>September</v>
      </c>
      <c r="G1364">
        <f t="shared" si="152"/>
        <v>2022</v>
      </c>
      <c r="H1364" s="2">
        <f t="shared" si="153"/>
        <v>44834</v>
      </c>
    </row>
    <row r="1365" spans="1:8" x14ac:dyDescent="0.25">
      <c r="A1365" s="2">
        <v>44829</v>
      </c>
      <c r="B1365">
        <f t="shared" si="147"/>
        <v>44829</v>
      </c>
      <c r="C1365">
        <f t="shared" si="148"/>
        <v>1</v>
      </c>
      <c r="D1365" t="str">
        <f t="shared" si="149"/>
        <v>Sunday</v>
      </c>
      <c r="E1365">
        <f t="shared" si="150"/>
        <v>9</v>
      </c>
      <c r="F1365" t="str">
        <f t="shared" si="151"/>
        <v>September</v>
      </c>
      <c r="G1365">
        <f t="shared" si="152"/>
        <v>2022</v>
      </c>
      <c r="H1365" s="2">
        <f t="shared" si="153"/>
        <v>44834</v>
      </c>
    </row>
    <row r="1366" spans="1:8" x14ac:dyDescent="0.25">
      <c r="A1366" s="2">
        <v>44830</v>
      </c>
      <c r="B1366">
        <f t="shared" si="147"/>
        <v>44830</v>
      </c>
      <c r="C1366">
        <f t="shared" si="148"/>
        <v>2</v>
      </c>
      <c r="D1366" t="str">
        <f t="shared" si="149"/>
        <v>Monday</v>
      </c>
      <c r="E1366">
        <f t="shared" si="150"/>
        <v>9</v>
      </c>
      <c r="F1366" t="str">
        <f t="shared" si="151"/>
        <v>September</v>
      </c>
      <c r="G1366">
        <f t="shared" si="152"/>
        <v>2022</v>
      </c>
      <c r="H1366" s="2">
        <f t="shared" si="153"/>
        <v>44834</v>
      </c>
    </row>
    <row r="1367" spans="1:8" x14ac:dyDescent="0.25">
      <c r="A1367" s="2">
        <v>44831</v>
      </c>
      <c r="B1367">
        <f t="shared" si="147"/>
        <v>44831</v>
      </c>
      <c r="C1367">
        <f t="shared" si="148"/>
        <v>3</v>
      </c>
      <c r="D1367" t="str">
        <f t="shared" si="149"/>
        <v>Tuesday</v>
      </c>
      <c r="E1367">
        <f t="shared" si="150"/>
        <v>9</v>
      </c>
      <c r="F1367" t="str">
        <f t="shared" si="151"/>
        <v>September</v>
      </c>
      <c r="G1367">
        <f t="shared" si="152"/>
        <v>2022</v>
      </c>
      <c r="H1367" s="2">
        <f t="shared" si="153"/>
        <v>44834</v>
      </c>
    </row>
    <row r="1368" spans="1:8" x14ac:dyDescent="0.25">
      <c r="A1368" s="2">
        <v>44832</v>
      </c>
      <c r="B1368">
        <f t="shared" si="147"/>
        <v>44832</v>
      </c>
      <c r="C1368">
        <f t="shared" si="148"/>
        <v>4</v>
      </c>
      <c r="D1368" t="str">
        <f t="shared" si="149"/>
        <v>Wednesday</v>
      </c>
      <c r="E1368">
        <f t="shared" si="150"/>
        <v>9</v>
      </c>
      <c r="F1368" t="str">
        <f t="shared" si="151"/>
        <v>September</v>
      </c>
      <c r="G1368">
        <f t="shared" si="152"/>
        <v>2022</v>
      </c>
      <c r="H1368" s="2">
        <f t="shared" si="153"/>
        <v>44834</v>
      </c>
    </row>
    <row r="1369" spans="1:8" x14ac:dyDescent="0.25">
      <c r="A1369" s="2">
        <v>44833</v>
      </c>
      <c r="B1369">
        <f t="shared" si="147"/>
        <v>44833</v>
      </c>
      <c r="C1369">
        <f t="shared" si="148"/>
        <v>5</v>
      </c>
      <c r="D1369" t="str">
        <f t="shared" si="149"/>
        <v>Thursday</v>
      </c>
      <c r="E1369">
        <f t="shared" si="150"/>
        <v>9</v>
      </c>
      <c r="F1369" t="str">
        <f t="shared" si="151"/>
        <v>September</v>
      </c>
      <c r="G1369">
        <f t="shared" si="152"/>
        <v>2022</v>
      </c>
      <c r="H1369" s="2">
        <f t="shared" si="153"/>
        <v>44834</v>
      </c>
    </row>
    <row r="1370" spans="1:8" x14ac:dyDescent="0.25">
      <c r="A1370" s="2">
        <v>44834</v>
      </c>
      <c r="B1370">
        <f t="shared" si="147"/>
        <v>44834</v>
      </c>
      <c r="C1370">
        <f t="shared" si="148"/>
        <v>6</v>
      </c>
      <c r="D1370" t="str">
        <f t="shared" si="149"/>
        <v>Friday</v>
      </c>
      <c r="E1370">
        <f t="shared" si="150"/>
        <v>9</v>
      </c>
      <c r="F1370" t="str">
        <f t="shared" si="151"/>
        <v>September</v>
      </c>
      <c r="G1370">
        <f t="shared" si="152"/>
        <v>2022</v>
      </c>
      <c r="H1370" s="2">
        <f t="shared" si="153"/>
        <v>44834</v>
      </c>
    </row>
    <row r="1371" spans="1:8" x14ac:dyDescent="0.25">
      <c r="A1371" s="2">
        <v>44835</v>
      </c>
      <c r="B1371">
        <f t="shared" si="147"/>
        <v>44835</v>
      </c>
      <c r="C1371">
        <f t="shared" si="148"/>
        <v>7</v>
      </c>
      <c r="D1371" t="str">
        <f t="shared" si="149"/>
        <v>Saturday</v>
      </c>
      <c r="E1371">
        <f t="shared" si="150"/>
        <v>10</v>
      </c>
      <c r="F1371" t="str">
        <f t="shared" si="151"/>
        <v>October</v>
      </c>
      <c r="G1371">
        <f t="shared" si="152"/>
        <v>2022</v>
      </c>
      <c r="H1371" s="2">
        <f t="shared" si="153"/>
        <v>44865</v>
      </c>
    </row>
    <row r="1372" spans="1:8" x14ac:dyDescent="0.25">
      <c r="A1372" s="2">
        <v>44836</v>
      </c>
      <c r="B1372">
        <f t="shared" si="147"/>
        <v>44836</v>
      </c>
      <c r="C1372">
        <f t="shared" si="148"/>
        <v>1</v>
      </c>
      <c r="D1372" t="str">
        <f t="shared" si="149"/>
        <v>Sunday</v>
      </c>
      <c r="E1372">
        <f t="shared" si="150"/>
        <v>10</v>
      </c>
      <c r="F1372" t="str">
        <f t="shared" si="151"/>
        <v>October</v>
      </c>
      <c r="G1372">
        <f t="shared" si="152"/>
        <v>2022</v>
      </c>
      <c r="H1372" s="2">
        <f t="shared" si="153"/>
        <v>44865</v>
      </c>
    </row>
    <row r="1373" spans="1:8" x14ac:dyDescent="0.25">
      <c r="A1373" s="2">
        <v>44837</v>
      </c>
      <c r="B1373">
        <f t="shared" si="147"/>
        <v>44837</v>
      </c>
      <c r="C1373">
        <f t="shared" si="148"/>
        <v>2</v>
      </c>
      <c r="D1373" t="str">
        <f t="shared" si="149"/>
        <v>Monday</v>
      </c>
      <c r="E1373">
        <f t="shared" si="150"/>
        <v>10</v>
      </c>
      <c r="F1373" t="str">
        <f t="shared" si="151"/>
        <v>October</v>
      </c>
      <c r="G1373">
        <f t="shared" si="152"/>
        <v>2022</v>
      </c>
      <c r="H1373" s="2">
        <f t="shared" si="153"/>
        <v>44865</v>
      </c>
    </row>
    <row r="1374" spans="1:8" x14ac:dyDescent="0.25">
      <c r="A1374" s="2">
        <v>44838</v>
      </c>
      <c r="B1374">
        <f t="shared" si="147"/>
        <v>44838</v>
      </c>
      <c r="C1374">
        <f t="shared" si="148"/>
        <v>3</v>
      </c>
      <c r="D1374" t="str">
        <f t="shared" si="149"/>
        <v>Tuesday</v>
      </c>
      <c r="E1374">
        <f t="shared" si="150"/>
        <v>10</v>
      </c>
      <c r="F1374" t="str">
        <f t="shared" si="151"/>
        <v>October</v>
      </c>
      <c r="G1374">
        <f t="shared" si="152"/>
        <v>2022</v>
      </c>
      <c r="H1374" s="2">
        <f t="shared" si="153"/>
        <v>44865</v>
      </c>
    </row>
    <row r="1375" spans="1:8" x14ac:dyDescent="0.25">
      <c r="A1375" s="2">
        <v>44839</v>
      </c>
      <c r="B1375">
        <f t="shared" si="147"/>
        <v>44839</v>
      </c>
      <c r="C1375">
        <f t="shared" si="148"/>
        <v>4</v>
      </c>
      <c r="D1375" t="str">
        <f t="shared" si="149"/>
        <v>Wednesday</v>
      </c>
      <c r="E1375">
        <f t="shared" si="150"/>
        <v>10</v>
      </c>
      <c r="F1375" t="str">
        <f t="shared" si="151"/>
        <v>October</v>
      </c>
      <c r="G1375">
        <f t="shared" si="152"/>
        <v>2022</v>
      </c>
      <c r="H1375" s="2">
        <f t="shared" si="153"/>
        <v>44865</v>
      </c>
    </row>
    <row r="1376" spans="1:8" x14ac:dyDescent="0.25">
      <c r="A1376" s="2">
        <v>44840</v>
      </c>
      <c r="B1376">
        <f t="shared" si="147"/>
        <v>44840</v>
      </c>
      <c r="C1376">
        <f t="shared" si="148"/>
        <v>5</v>
      </c>
      <c r="D1376" t="str">
        <f t="shared" si="149"/>
        <v>Thursday</v>
      </c>
      <c r="E1376">
        <f t="shared" si="150"/>
        <v>10</v>
      </c>
      <c r="F1376" t="str">
        <f t="shared" si="151"/>
        <v>October</v>
      </c>
      <c r="G1376">
        <f t="shared" si="152"/>
        <v>2022</v>
      </c>
      <c r="H1376" s="2">
        <f t="shared" si="153"/>
        <v>44865</v>
      </c>
    </row>
    <row r="1377" spans="1:8" x14ac:dyDescent="0.25">
      <c r="A1377" s="2">
        <v>44841</v>
      </c>
      <c r="B1377">
        <f t="shared" si="147"/>
        <v>44841</v>
      </c>
      <c r="C1377">
        <f t="shared" si="148"/>
        <v>6</v>
      </c>
      <c r="D1377" t="str">
        <f t="shared" si="149"/>
        <v>Friday</v>
      </c>
      <c r="E1377">
        <f t="shared" si="150"/>
        <v>10</v>
      </c>
      <c r="F1377" t="str">
        <f t="shared" si="151"/>
        <v>October</v>
      </c>
      <c r="G1377">
        <f t="shared" si="152"/>
        <v>2022</v>
      </c>
      <c r="H1377" s="2">
        <f t="shared" si="153"/>
        <v>44865</v>
      </c>
    </row>
    <row r="1378" spans="1:8" x14ac:dyDescent="0.25">
      <c r="A1378" s="2">
        <v>44842</v>
      </c>
      <c r="B1378">
        <f t="shared" si="147"/>
        <v>44842</v>
      </c>
      <c r="C1378">
        <f t="shared" si="148"/>
        <v>7</v>
      </c>
      <c r="D1378" t="str">
        <f t="shared" si="149"/>
        <v>Saturday</v>
      </c>
      <c r="E1378">
        <f t="shared" si="150"/>
        <v>10</v>
      </c>
      <c r="F1378" t="str">
        <f t="shared" si="151"/>
        <v>October</v>
      </c>
      <c r="G1378">
        <f t="shared" si="152"/>
        <v>2022</v>
      </c>
      <c r="H1378" s="2">
        <f t="shared" si="153"/>
        <v>44865</v>
      </c>
    </row>
    <row r="1379" spans="1:8" x14ac:dyDescent="0.25">
      <c r="A1379" s="2">
        <v>44843</v>
      </c>
      <c r="B1379">
        <f t="shared" si="147"/>
        <v>44843</v>
      </c>
      <c r="C1379">
        <f t="shared" si="148"/>
        <v>1</v>
      </c>
      <c r="D1379" t="str">
        <f t="shared" si="149"/>
        <v>Sunday</v>
      </c>
      <c r="E1379">
        <f t="shared" si="150"/>
        <v>10</v>
      </c>
      <c r="F1379" t="str">
        <f t="shared" si="151"/>
        <v>October</v>
      </c>
      <c r="G1379">
        <f t="shared" si="152"/>
        <v>2022</v>
      </c>
      <c r="H1379" s="2">
        <f t="shared" si="153"/>
        <v>44865</v>
      </c>
    </row>
    <row r="1380" spans="1:8" x14ac:dyDescent="0.25">
      <c r="A1380" s="2">
        <v>44844</v>
      </c>
      <c r="B1380">
        <f t="shared" si="147"/>
        <v>44844</v>
      </c>
      <c r="C1380">
        <f t="shared" si="148"/>
        <v>2</v>
      </c>
      <c r="D1380" t="str">
        <f t="shared" si="149"/>
        <v>Monday</v>
      </c>
      <c r="E1380">
        <f t="shared" si="150"/>
        <v>10</v>
      </c>
      <c r="F1380" t="str">
        <f t="shared" si="151"/>
        <v>October</v>
      </c>
      <c r="G1380">
        <f t="shared" si="152"/>
        <v>2022</v>
      </c>
      <c r="H1380" s="2">
        <f t="shared" si="153"/>
        <v>44865</v>
      </c>
    </row>
    <row r="1381" spans="1:8" x14ac:dyDescent="0.25">
      <c r="A1381" s="2">
        <v>44845</v>
      </c>
      <c r="B1381">
        <f t="shared" si="147"/>
        <v>44845</v>
      </c>
      <c r="C1381">
        <f t="shared" si="148"/>
        <v>3</v>
      </c>
      <c r="D1381" t="str">
        <f t="shared" si="149"/>
        <v>Tuesday</v>
      </c>
      <c r="E1381">
        <f t="shared" si="150"/>
        <v>10</v>
      </c>
      <c r="F1381" t="str">
        <f t="shared" si="151"/>
        <v>October</v>
      </c>
      <c r="G1381">
        <f t="shared" si="152"/>
        <v>2022</v>
      </c>
      <c r="H1381" s="2">
        <f t="shared" si="153"/>
        <v>44865</v>
      </c>
    </row>
    <row r="1382" spans="1:8" x14ac:dyDescent="0.25">
      <c r="A1382" s="2">
        <v>44846</v>
      </c>
      <c r="B1382">
        <f t="shared" si="147"/>
        <v>44846</v>
      </c>
      <c r="C1382">
        <f t="shared" si="148"/>
        <v>4</v>
      </c>
      <c r="D1382" t="str">
        <f t="shared" si="149"/>
        <v>Wednesday</v>
      </c>
      <c r="E1382">
        <f t="shared" si="150"/>
        <v>10</v>
      </c>
      <c r="F1382" t="str">
        <f t="shared" si="151"/>
        <v>October</v>
      </c>
      <c r="G1382">
        <f t="shared" si="152"/>
        <v>2022</v>
      </c>
      <c r="H1382" s="2">
        <f t="shared" si="153"/>
        <v>44865</v>
      </c>
    </row>
    <row r="1383" spans="1:8" x14ac:dyDescent="0.25">
      <c r="A1383" s="2">
        <v>44847</v>
      </c>
      <c r="B1383">
        <f t="shared" si="147"/>
        <v>44847</v>
      </c>
      <c r="C1383">
        <f t="shared" si="148"/>
        <v>5</v>
      </c>
      <c r="D1383" t="str">
        <f t="shared" si="149"/>
        <v>Thursday</v>
      </c>
      <c r="E1383">
        <f t="shared" si="150"/>
        <v>10</v>
      </c>
      <c r="F1383" t="str">
        <f t="shared" si="151"/>
        <v>October</v>
      </c>
      <c r="G1383">
        <f t="shared" si="152"/>
        <v>2022</v>
      </c>
      <c r="H1383" s="2">
        <f t="shared" si="153"/>
        <v>44865</v>
      </c>
    </row>
    <row r="1384" spans="1:8" x14ac:dyDescent="0.25">
      <c r="A1384" s="2">
        <v>44848</v>
      </c>
      <c r="B1384">
        <f t="shared" si="147"/>
        <v>44848</v>
      </c>
      <c r="C1384">
        <f t="shared" si="148"/>
        <v>6</v>
      </c>
      <c r="D1384" t="str">
        <f t="shared" si="149"/>
        <v>Friday</v>
      </c>
      <c r="E1384">
        <f t="shared" si="150"/>
        <v>10</v>
      </c>
      <c r="F1384" t="str">
        <f t="shared" si="151"/>
        <v>October</v>
      </c>
      <c r="G1384">
        <f t="shared" si="152"/>
        <v>2022</v>
      </c>
      <c r="H1384" s="2">
        <f t="shared" si="153"/>
        <v>44865</v>
      </c>
    </row>
    <row r="1385" spans="1:8" x14ac:dyDescent="0.25">
      <c r="A1385" s="2">
        <v>44849</v>
      </c>
      <c r="B1385">
        <f t="shared" si="147"/>
        <v>44849</v>
      </c>
      <c r="C1385">
        <f t="shared" si="148"/>
        <v>7</v>
      </c>
      <c r="D1385" t="str">
        <f t="shared" si="149"/>
        <v>Saturday</v>
      </c>
      <c r="E1385">
        <f t="shared" si="150"/>
        <v>10</v>
      </c>
      <c r="F1385" t="str">
        <f t="shared" si="151"/>
        <v>October</v>
      </c>
      <c r="G1385">
        <f t="shared" si="152"/>
        <v>2022</v>
      </c>
      <c r="H1385" s="2">
        <f t="shared" si="153"/>
        <v>44865</v>
      </c>
    </row>
    <row r="1386" spans="1:8" x14ac:dyDescent="0.25">
      <c r="A1386" s="2">
        <v>44850</v>
      </c>
      <c r="B1386">
        <f t="shared" si="147"/>
        <v>44850</v>
      </c>
      <c r="C1386">
        <f t="shared" si="148"/>
        <v>1</v>
      </c>
      <c r="D1386" t="str">
        <f t="shared" si="149"/>
        <v>Sunday</v>
      </c>
      <c r="E1386">
        <f t="shared" si="150"/>
        <v>10</v>
      </c>
      <c r="F1386" t="str">
        <f t="shared" si="151"/>
        <v>October</v>
      </c>
      <c r="G1386">
        <f t="shared" si="152"/>
        <v>2022</v>
      </c>
      <c r="H1386" s="2">
        <f t="shared" si="153"/>
        <v>44865</v>
      </c>
    </row>
    <row r="1387" spans="1:8" x14ac:dyDescent="0.25">
      <c r="A1387" s="2">
        <v>44851</v>
      </c>
      <c r="B1387">
        <f t="shared" si="147"/>
        <v>44851</v>
      </c>
      <c r="C1387">
        <f t="shared" si="148"/>
        <v>2</v>
      </c>
      <c r="D1387" t="str">
        <f t="shared" si="149"/>
        <v>Monday</v>
      </c>
      <c r="E1387">
        <f t="shared" si="150"/>
        <v>10</v>
      </c>
      <c r="F1387" t="str">
        <f t="shared" si="151"/>
        <v>October</v>
      </c>
      <c r="G1387">
        <f t="shared" si="152"/>
        <v>2022</v>
      </c>
      <c r="H1387" s="2">
        <f t="shared" si="153"/>
        <v>44865</v>
      </c>
    </row>
    <row r="1388" spans="1:8" x14ac:dyDescent="0.25">
      <c r="A1388" s="2">
        <v>44852</v>
      </c>
      <c r="B1388">
        <f t="shared" si="147"/>
        <v>44852</v>
      </c>
      <c r="C1388">
        <f t="shared" si="148"/>
        <v>3</v>
      </c>
      <c r="D1388" t="str">
        <f t="shared" si="149"/>
        <v>Tuesday</v>
      </c>
      <c r="E1388">
        <f t="shared" si="150"/>
        <v>10</v>
      </c>
      <c r="F1388" t="str">
        <f t="shared" si="151"/>
        <v>October</v>
      </c>
      <c r="G1388">
        <f t="shared" si="152"/>
        <v>2022</v>
      </c>
      <c r="H1388" s="2">
        <f t="shared" si="153"/>
        <v>44865</v>
      </c>
    </row>
    <row r="1389" spans="1:8" x14ac:dyDescent="0.25">
      <c r="A1389" s="2">
        <v>44853</v>
      </c>
      <c r="B1389">
        <f t="shared" si="147"/>
        <v>44853</v>
      </c>
      <c r="C1389">
        <f t="shared" si="148"/>
        <v>4</v>
      </c>
      <c r="D1389" t="str">
        <f t="shared" si="149"/>
        <v>Wednesday</v>
      </c>
      <c r="E1389">
        <f t="shared" si="150"/>
        <v>10</v>
      </c>
      <c r="F1389" t="str">
        <f t="shared" si="151"/>
        <v>October</v>
      </c>
      <c r="G1389">
        <f t="shared" si="152"/>
        <v>2022</v>
      </c>
      <c r="H1389" s="2">
        <f t="shared" si="153"/>
        <v>44865</v>
      </c>
    </row>
    <row r="1390" spans="1:8" x14ac:dyDescent="0.25">
      <c r="A1390" s="2">
        <v>44854</v>
      </c>
      <c r="B1390">
        <f t="shared" si="147"/>
        <v>44854</v>
      </c>
      <c r="C1390">
        <f t="shared" si="148"/>
        <v>5</v>
      </c>
      <c r="D1390" t="str">
        <f t="shared" si="149"/>
        <v>Thursday</v>
      </c>
      <c r="E1390">
        <f t="shared" si="150"/>
        <v>10</v>
      </c>
      <c r="F1390" t="str">
        <f t="shared" si="151"/>
        <v>October</v>
      </c>
      <c r="G1390">
        <f t="shared" si="152"/>
        <v>2022</v>
      </c>
      <c r="H1390" s="2">
        <f t="shared" si="153"/>
        <v>44865</v>
      </c>
    </row>
    <row r="1391" spans="1:8" x14ac:dyDescent="0.25">
      <c r="A1391" s="2">
        <v>44855</v>
      </c>
      <c r="B1391">
        <f t="shared" si="147"/>
        <v>44855</v>
      </c>
      <c r="C1391">
        <f t="shared" si="148"/>
        <v>6</v>
      </c>
      <c r="D1391" t="str">
        <f t="shared" si="149"/>
        <v>Friday</v>
      </c>
      <c r="E1391">
        <f t="shared" si="150"/>
        <v>10</v>
      </c>
      <c r="F1391" t="str">
        <f t="shared" si="151"/>
        <v>October</v>
      </c>
      <c r="G1391">
        <f t="shared" si="152"/>
        <v>2022</v>
      </c>
      <c r="H1391" s="2">
        <f t="shared" si="153"/>
        <v>44865</v>
      </c>
    </row>
    <row r="1392" spans="1:8" x14ac:dyDescent="0.25">
      <c r="A1392" s="2">
        <v>44856</v>
      </c>
      <c r="B1392">
        <f t="shared" si="147"/>
        <v>44856</v>
      </c>
      <c r="C1392">
        <f t="shared" si="148"/>
        <v>7</v>
      </c>
      <c r="D1392" t="str">
        <f t="shared" si="149"/>
        <v>Saturday</v>
      </c>
      <c r="E1392">
        <f t="shared" si="150"/>
        <v>10</v>
      </c>
      <c r="F1392" t="str">
        <f t="shared" si="151"/>
        <v>October</v>
      </c>
      <c r="G1392">
        <f t="shared" si="152"/>
        <v>2022</v>
      </c>
      <c r="H1392" s="2">
        <f t="shared" si="153"/>
        <v>44865</v>
      </c>
    </row>
    <row r="1393" spans="1:8" x14ac:dyDescent="0.25">
      <c r="A1393" s="2">
        <v>44857</v>
      </c>
      <c r="B1393">
        <f t="shared" si="147"/>
        <v>44857</v>
      </c>
      <c r="C1393">
        <f t="shared" si="148"/>
        <v>1</v>
      </c>
      <c r="D1393" t="str">
        <f t="shared" si="149"/>
        <v>Sunday</v>
      </c>
      <c r="E1393">
        <f t="shared" si="150"/>
        <v>10</v>
      </c>
      <c r="F1393" t="str">
        <f t="shared" si="151"/>
        <v>October</v>
      </c>
      <c r="G1393">
        <f t="shared" si="152"/>
        <v>2022</v>
      </c>
      <c r="H1393" s="2">
        <f t="shared" si="153"/>
        <v>44865</v>
      </c>
    </row>
    <row r="1394" spans="1:8" x14ac:dyDescent="0.25">
      <c r="A1394" s="2">
        <v>44858</v>
      </c>
      <c r="B1394">
        <f t="shared" si="147"/>
        <v>44858</v>
      </c>
      <c r="C1394">
        <f t="shared" si="148"/>
        <v>2</v>
      </c>
      <c r="D1394" t="str">
        <f t="shared" si="149"/>
        <v>Monday</v>
      </c>
      <c r="E1394">
        <f t="shared" si="150"/>
        <v>10</v>
      </c>
      <c r="F1394" t="str">
        <f t="shared" si="151"/>
        <v>October</v>
      </c>
      <c r="G1394">
        <f t="shared" si="152"/>
        <v>2022</v>
      </c>
      <c r="H1394" s="2">
        <f t="shared" si="153"/>
        <v>44865</v>
      </c>
    </row>
    <row r="1395" spans="1:8" x14ac:dyDescent="0.25">
      <c r="A1395" s="2">
        <v>44859</v>
      </c>
      <c r="B1395">
        <f t="shared" si="147"/>
        <v>44859</v>
      </c>
      <c r="C1395">
        <f t="shared" si="148"/>
        <v>3</v>
      </c>
      <c r="D1395" t="str">
        <f t="shared" si="149"/>
        <v>Tuesday</v>
      </c>
      <c r="E1395">
        <f t="shared" si="150"/>
        <v>10</v>
      </c>
      <c r="F1395" t="str">
        <f t="shared" si="151"/>
        <v>October</v>
      </c>
      <c r="G1395">
        <f t="shared" si="152"/>
        <v>2022</v>
      </c>
      <c r="H1395" s="2">
        <f t="shared" si="153"/>
        <v>44865</v>
      </c>
    </row>
    <row r="1396" spans="1:8" x14ac:dyDescent="0.25">
      <c r="A1396" s="2">
        <v>44860</v>
      </c>
      <c r="B1396">
        <f t="shared" si="147"/>
        <v>44860</v>
      </c>
      <c r="C1396">
        <f t="shared" si="148"/>
        <v>4</v>
      </c>
      <c r="D1396" t="str">
        <f t="shared" si="149"/>
        <v>Wednesday</v>
      </c>
      <c r="E1396">
        <f t="shared" si="150"/>
        <v>10</v>
      </c>
      <c r="F1396" t="str">
        <f t="shared" si="151"/>
        <v>October</v>
      </c>
      <c r="G1396">
        <f t="shared" si="152"/>
        <v>2022</v>
      </c>
      <c r="H1396" s="2">
        <f t="shared" si="153"/>
        <v>44865</v>
      </c>
    </row>
    <row r="1397" spans="1:8" x14ac:dyDescent="0.25">
      <c r="A1397" s="2">
        <v>44861</v>
      </c>
      <c r="B1397">
        <f t="shared" si="147"/>
        <v>44861</v>
      </c>
      <c r="C1397">
        <f t="shared" si="148"/>
        <v>5</v>
      </c>
      <c r="D1397" t="str">
        <f t="shared" si="149"/>
        <v>Thursday</v>
      </c>
      <c r="E1397">
        <f t="shared" si="150"/>
        <v>10</v>
      </c>
      <c r="F1397" t="str">
        <f t="shared" si="151"/>
        <v>October</v>
      </c>
      <c r="G1397">
        <f t="shared" si="152"/>
        <v>2022</v>
      </c>
      <c r="H1397" s="2">
        <f t="shared" si="153"/>
        <v>44865</v>
      </c>
    </row>
    <row r="1398" spans="1:8" x14ac:dyDescent="0.25">
      <c r="A1398" s="2">
        <v>44862</v>
      </c>
      <c r="B1398">
        <f t="shared" si="147"/>
        <v>44862</v>
      </c>
      <c r="C1398">
        <f t="shared" si="148"/>
        <v>6</v>
      </c>
      <c r="D1398" t="str">
        <f t="shared" si="149"/>
        <v>Friday</v>
      </c>
      <c r="E1398">
        <f t="shared" si="150"/>
        <v>10</v>
      </c>
      <c r="F1398" t="str">
        <f t="shared" si="151"/>
        <v>October</v>
      </c>
      <c r="G1398">
        <f t="shared" si="152"/>
        <v>2022</v>
      </c>
      <c r="H1398" s="2">
        <f t="shared" si="153"/>
        <v>44865</v>
      </c>
    </row>
    <row r="1399" spans="1:8" x14ac:dyDescent="0.25">
      <c r="A1399" s="2">
        <v>44863</v>
      </c>
      <c r="B1399">
        <f t="shared" si="147"/>
        <v>44863</v>
      </c>
      <c r="C1399">
        <f t="shared" si="148"/>
        <v>7</v>
      </c>
      <c r="D1399" t="str">
        <f t="shared" si="149"/>
        <v>Saturday</v>
      </c>
      <c r="E1399">
        <f t="shared" si="150"/>
        <v>10</v>
      </c>
      <c r="F1399" t="str">
        <f t="shared" si="151"/>
        <v>October</v>
      </c>
      <c r="G1399">
        <f t="shared" si="152"/>
        <v>2022</v>
      </c>
      <c r="H1399" s="2">
        <f t="shared" si="153"/>
        <v>44865</v>
      </c>
    </row>
    <row r="1400" spans="1:8" x14ac:dyDescent="0.25">
      <c r="A1400" s="2">
        <v>44864</v>
      </c>
      <c r="B1400">
        <f t="shared" si="147"/>
        <v>44864</v>
      </c>
      <c r="C1400">
        <f t="shared" si="148"/>
        <v>1</v>
      </c>
      <c r="D1400" t="str">
        <f t="shared" si="149"/>
        <v>Sunday</v>
      </c>
      <c r="E1400">
        <f t="shared" si="150"/>
        <v>10</v>
      </c>
      <c r="F1400" t="str">
        <f t="shared" si="151"/>
        <v>October</v>
      </c>
      <c r="G1400">
        <f t="shared" si="152"/>
        <v>2022</v>
      </c>
      <c r="H1400" s="2">
        <f t="shared" si="153"/>
        <v>44865</v>
      </c>
    </row>
    <row r="1401" spans="1:8" x14ac:dyDescent="0.25">
      <c r="A1401" s="2">
        <v>44865</v>
      </c>
      <c r="B1401">
        <f t="shared" si="147"/>
        <v>44865</v>
      </c>
      <c r="C1401">
        <f t="shared" si="148"/>
        <v>2</v>
      </c>
      <c r="D1401" t="str">
        <f t="shared" si="149"/>
        <v>Monday</v>
      </c>
      <c r="E1401">
        <f t="shared" si="150"/>
        <v>10</v>
      </c>
      <c r="F1401" t="str">
        <f t="shared" si="151"/>
        <v>October</v>
      </c>
      <c r="G1401">
        <f t="shared" si="152"/>
        <v>2022</v>
      </c>
      <c r="H1401" s="2">
        <f t="shared" si="153"/>
        <v>44865</v>
      </c>
    </row>
    <row r="1402" spans="1:8" x14ac:dyDescent="0.25">
      <c r="A1402" s="2">
        <v>44866</v>
      </c>
      <c r="B1402">
        <f t="shared" si="147"/>
        <v>44866</v>
      </c>
      <c r="C1402">
        <f t="shared" si="148"/>
        <v>3</v>
      </c>
      <c r="D1402" t="str">
        <f t="shared" si="149"/>
        <v>Tuesday</v>
      </c>
      <c r="E1402">
        <f t="shared" si="150"/>
        <v>11</v>
      </c>
      <c r="F1402" t="str">
        <f t="shared" si="151"/>
        <v>November</v>
      </c>
      <c r="G1402">
        <f t="shared" si="152"/>
        <v>2022</v>
      </c>
      <c r="H1402" s="2">
        <f t="shared" si="153"/>
        <v>44895</v>
      </c>
    </row>
    <row r="1403" spans="1:8" x14ac:dyDescent="0.25">
      <c r="A1403" s="2">
        <v>44867</v>
      </c>
      <c r="B1403">
        <f t="shared" si="147"/>
        <v>44867</v>
      </c>
      <c r="C1403">
        <f t="shared" si="148"/>
        <v>4</v>
      </c>
      <c r="D1403" t="str">
        <f t="shared" si="149"/>
        <v>Wednesday</v>
      </c>
      <c r="E1403">
        <f t="shared" si="150"/>
        <v>11</v>
      </c>
      <c r="F1403" t="str">
        <f t="shared" si="151"/>
        <v>November</v>
      </c>
      <c r="G1403">
        <f t="shared" si="152"/>
        <v>2022</v>
      </c>
      <c r="H1403" s="2">
        <f t="shared" si="153"/>
        <v>44895</v>
      </c>
    </row>
    <row r="1404" spans="1:8" x14ac:dyDescent="0.25">
      <c r="A1404" s="2">
        <v>44868</v>
      </c>
      <c r="B1404">
        <f t="shared" si="147"/>
        <v>44868</v>
      </c>
      <c r="C1404">
        <f t="shared" si="148"/>
        <v>5</v>
      </c>
      <c r="D1404" t="str">
        <f t="shared" si="149"/>
        <v>Thursday</v>
      </c>
      <c r="E1404">
        <f t="shared" si="150"/>
        <v>11</v>
      </c>
      <c r="F1404" t="str">
        <f t="shared" si="151"/>
        <v>November</v>
      </c>
      <c r="G1404">
        <f t="shared" si="152"/>
        <v>2022</v>
      </c>
      <c r="H1404" s="2">
        <f t="shared" si="153"/>
        <v>44895</v>
      </c>
    </row>
    <row r="1405" spans="1:8" x14ac:dyDescent="0.25">
      <c r="A1405" s="2">
        <v>44869</v>
      </c>
      <c r="B1405">
        <f t="shared" si="147"/>
        <v>44869</v>
      </c>
      <c r="C1405">
        <f t="shared" si="148"/>
        <v>6</v>
      </c>
      <c r="D1405" t="str">
        <f t="shared" si="149"/>
        <v>Friday</v>
      </c>
      <c r="E1405">
        <f t="shared" si="150"/>
        <v>11</v>
      </c>
      <c r="F1405" t="str">
        <f t="shared" si="151"/>
        <v>November</v>
      </c>
      <c r="G1405">
        <f t="shared" si="152"/>
        <v>2022</v>
      </c>
      <c r="H1405" s="2">
        <f t="shared" si="153"/>
        <v>44895</v>
      </c>
    </row>
    <row r="1406" spans="1:8" x14ac:dyDescent="0.25">
      <c r="A1406" s="2">
        <v>44870</v>
      </c>
      <c r="B1406">
        <f t="shared" si="147"/>
        <v>44870</v>
      </c>
      <c r="C1406">
        <f t="shared" si="148"/>
        <v>7</v>
      </c>
      <c r="D1406" t="str">
        <f t="shared" si="149"/>
        <v>Saturday</v>
      </c>
      <c r="E1406">
        <f t="shared" si="150"/>
        <v>11</v>
      </c>
      <c r="F1406" t="str">
        <f t="shared" si="151"/>
        <v>November</v>
      </c>
      <c r="G1406">
        <f t="shared" si="152"/>
        <v>2022</v>
      </c>
      <c r="H1406" s="2">
        <f t="shared" si="153"/>
        <v>44895</v>
      </c>
    </row>
    <row r="1407" spans="1:8" x14ac:dyDescent="0.25">
      <c r="A1407" s="2">
        <v>44871</v>
      </c>
      <c r="B1407">
        <f t="shared" si="147"/>
        <v>44871</v>
      </c>
      <c r="C1407">
        <f t="shared" si="148"/>
        <v>1</v>
      </c>
      <c r="D1407" t="str">
        <f t="shared" si="149"/>
        <v>Sunday</v>
      </c>
      <c r="E1407">
        <f t="shared" si="150"/>
        <v>11</v>
      </c>
      <c r="F1407" t="str">
        <f t="shared" si="151"/>
        <v>November</v>
      </c>
      <c r="G1407">
        <f t="shared" si="152"/>
        <v>2022</v>
      </c>
      <c r="H1407" s="2">
        <f t="shared" si="153"/>
        <v>44895</v>
      </c>
    </row>
    <row r="1408" spans="1:8" x14ac:dyDescent="0.25">
      <c r="A1408" s="2">
        <v>44872</v>
      </c>
      <c r="B1408">
        <f t="shared" si="147"/>
        <v>44872</v>
      </c>
      <c r="C1408">
        <f t="shared" si="148"/>
        <v>2</v>
      </c>
      <c r="D1408" t="str">
        <f t="shared" si="149"/>
        <v>Monday</v>
      </c>
      <c r="E1408">
        <f t="shared" si="150"/>
        <v>11</v>
      </c>
      <c r="F1408" t="str">
        <f t="shared" si="151"/>
        <v>November</v>
      </c>
      <c r="G1408">
        <f t="shared" si="152"/>
        <v>2022</v>
      </c>
      <c r="H1408" s="2">
        <f t="shared" si="153"/>
        <v>44895</v>
      </c>
    </row>
    <row r="1409" spans="1:8" x14ac:dyDescent="0.25">
      <c r="A1409" s="2">
        <v>44873</v>
      </c>
      <c r="B1409">
        <f t="shared" si="147"/>
        <v>44873</v>
      </c>
      <c r="C1409">
        <f t="shared" si="148"/>
        <v>3</v>
      </c>
      <c r="D1409" t="str">
        <f t="shared" si="149"/>
        <v>Tuesday</v>
      </c>
      <c r="E1409">
        <f t="shared" si="150"/>
        <v>11</v>
      </c>
      <c r="F1409" t="str">
        <f t="shared" si="151"/>
        <v>November</v>
      </c>
      <c r="G1409">
        <f t="shared" si="152"/>
        <v>2022</v>
      </c>
      <c r="H1409" s="2">
        <f t="shared" si="153"/>
        <v>44895</v>
      </c>
    </row>
    <row r="1410" spans="1:8" x14ac:dyDescent="0.25">
      <c r="A1410" s="2">
        <v>44874</v>
      </c>
      <c r="B1410">
        <f t="shared" si="147"/>
        <v>44874</v>
      </c>
      <c r="C1410">
        <f t="shared" si="148"/>
        <v>4</v>
      </c>
      <c r="D1410" t="str">
        <f t="shared" si="149"/>
        <v>Wednesday</v>
      </c>
      <c r="E1410">
        <f t="shared" si="150"/>
        <v>11</v>
      </c>
      <c r="F1410" t="str">
        <f t="shared" si="151"/>
        <v>November</v>
      </c>
      <c r="G1410">
        <f t="shared" si="152"/>
        <v>2022</v>
      </c>
      <c r="H1410" s="2">
        <f t="shared" si="153"/>
        <v>44895</v>
      </c>
    </row>
    <row r="1411" spans="1:8" x14ac:dyDescent="0.25">
      <c r="A1411" s="2">
        <v>44875</v>
      </c>
      <c r="B1411">
        <f t="shared" ref="B1411:B1474" si="154">VALUE(A1411)</f>
        <v>44875</v>
      </c>
      <c r="C1411">
        <f t="shared" ref="C1411:C1474" si="155">WEEKDAY(A1411)</f>
        <v>5</v>
      </c>
      <c r="D1411" t="str">
        <f t="shared" ref="D1411:D1474" si="156">TEXT(A1411,"dddd")</f>
        <v>Thursday</v>
      </c>
      <c r="E1411">
        <f t="shared" ref="E1411:E1474" si="157">MONTH(A1411)</f>
        <v>11</v>
      </c>
      <c r="F1411" t="str">
        <f t="shared" ref="F1411:F1474" si="158">TEXT(A1411,"mmmm")</f>
        <v>November</v>
      </c>
      <c r="G1411">
        <f t="shared" ref="G1411:G1474" si="159">YEAR(A1411)</f>
        <v>2022</v>
      </c>
      <c r="H1411" s="2">
        <f t="shared" ref="H1411:H1474" si="160">EOMONTH(A1411,0)</f>
        <v>44895</v>
      </c>
    </row>
    <row r="1412" spans="1:8" x14ac:dyDescent="0.25">
      <c r="A1412" s="2">
        <v>44876</v>
      </c>
      <c r="B1412">
        <f t="shared" si="154"/>
        <v>44876</v>
      </c>
      <c r="C1412">
        <f t="shared" si="155"/>
        <v>6</v>
      </c>
      <c r="D1412" t="str">
        <f t="shared" si="156"/>
        <v>Friday</v>
      </c>
      <c r="E1412">
        <f t="shared" si="157"/>
        <v>11</v>
      </c>
      <c r="F1412" t="str">
        <f t="shared" si="158"/>
        <v>November</v>
      </c>
      <c r="G1412">
        <f t="shared" si="159"/>
        <v>2022</v>
      </c>
      <c r="H1412" s="2">
        <f t="shared" si="160"/>
        <v>44895</v>
      </c>
    </row>
    <row r="1413" spans="1:8" x14ac:dyDescent="0.25">
      <c r="A1413" s="2">
        <v>44877</v>
      </c>
      <c r="B1413">
        <f t="shared" si="154"/>
        <v>44877</v>
      </c>
      <c r="C1413">
        <f t="shared" si="155"/>
        <v>7</v>
      </c>
      <c r="D1413" t="str">
        <f t="shared" si="156"/>
        <v>Saturday</v>
      </c>
      <c r="E1413">
        <f t="shared" si="157"/>
        <v>11</v>
      </c>
      <c r="F1413" t="str">
        <f t="shared" si="158"/>
        <v>November</v>
      </c>
      <c r="G1413">
        <f t="shared" si="159"/>
        <v>2022</v>
      </c>
      <c r="H1413" s="2">
        <f t="shared" si="160"/>
        <v>44895</v>
      </c>
    </row>
    <row r="1414" spans="1:8" x14ac:dyDescent="0.25">
      <c r="A1414" s="2">
        <v>44878</v>
      </c>
      <c r="B1414">
        <f t="shared" si="154"/>
        <v>44878</v>
      </c>
      <c r="C1414">
        <f t="shared" si="155"/>
        <v>1</v>
      </c>
      <c r="D1414" t="str">
        <f t="shared" si="156"/>
        <v>Sunday</v>
      </c>
      <c r="E1414">
        <f t="shared" si="157"/>
        <v>11</v>
      </c>
      <c r="F1414" t="str">
        <f t="shared" si="158"/>
        <v>November</v>
      </c>
      <c r="G1414">
        <f t="shared" si="159"/>
        <v>2022</v>
      </c>
      <c r="H1414" s="2">
        <f t="shared" si="160"/>
        <v>44895</v>
      </c>
    </row>
    <row r="1415" spans="1:8" x14ac:dyDescent="0.25">
      <c r="A1415" s="2">
        <v>44879</v>
      </c>
      <c r="B1415">
        <f t="shared" si="154"/>
        <v>44879</v>
      </c>
      <c r="C1415">
        <f t="shared" si="155"/>
        <v>2</v>
      </c>
      <c r="D1415" t="str">
        <f t="shared" si="156"/>
        <v>Monday</v>
      </c>
      <c r="E1415">
        <f t="shared" si="157"/>
        <v>11</v>
      </c>
      <c r="F1415" t="str">
        <f t="shared" si="158"/>
        <v>November</v>
      </c>
      <c r="G1415">
        <f t="shared" si="159"/>
        <v>2022</v>
      </c>
      <c r="H1415" s="2">
        <f t="shared" si="160"/>
        <v>44895</v>
      </c>
    </row>
    <row r="1416" spans="1:8" x14ac:dyDescent="0.25">
      <c r="A1416" s="2">
        <v>44880</v>
      </c>
      <c r="B1416">
        <f t="shared" si="154"/>
        <v>44880</v>
      </c>
      <c r="C1416">
        <f t="shared" si="155"/>
        <v>3</v>
      </c>
      <c r="D1416" t="str">
        <f t="shared" si="156"/>
        <v>Tuesday</v>
      </c>
      <c r="E1416">
        <f t="shared" si="157"/>
        <v>11</v>
      </c>
      <c r="F1416" t="str">
        <f t="shared" si="158"/>
        <v>November</v>
      </c>
      <c r="G1416">
        <f t="shared" si="159"/>
        <v>2022</v>
      </c>
      <c r="H1416" s="2">
        <f t="shared" si="160"/>
        <v>44895</v>
      </c>
    </row>
    <row r="1417" spans="1:8" x14ac:dyDescent="0.25">
      <c r="A1417" s="2">
        <v>44881</v>
      </c>
      <c r="B1417">
        <f t="shared" si="154"/>
        <v>44881</v>
      </c>
      <c r="C1417">
        <f t="shared" si="155"/>
        <v>4</v>
      </c>
      <c r="D1417" t="str">
        <f t="shared" si="156"/>
        <v>Wednesday</v>
      </c>
      <c r="E1417">
        <f t="shared" si="157"/>
        <v>11</v>
      </c>
      <c r="F1417" t="str">
        <f t="shared" si="158"/>
        <v>November</v>
      </c>
      <c r="G1417">
        <f t="shared" si="159"/>
        <v>2022</v>
      </c>
      <c r="H1417" s="2">
        <f t="shared" si="160"/>
        <v>44895</v>
      </c>
    </row>
    <row r="1418" spans="1:8" x14ac:dyDescent="0.25">
      <c r="A1418" s="2">
        <v>44882</v>
      </c>
      <c r="B1418">
        <f t="shared" si="154"/>
        <v>44882</v>
      </c>
      <c r="C1418">
        <f t="shared" si="155"/>
        <v>5</v>
      </c>
      <c r="D1418" t="str">
        <f t="shared" si="156"/>
        <v>Thursday</v>
      </c>
      <c r="E1418">
        <f t="shared" si="157"/>
        <v>11</v>
      </c>
      <c r="F1418" t="str">
        <f t="shared" si="158"/>
        <v>November</v>
      </c>
      <c r="G1418">
        <f t="shared" si="159"/>
        <v>2022</v>
      </c>
      <c r="H1418" s="2">
        <f t="shared" si="160"/>
        <v>44895</v>
      </c>
    </row>
    <row r="1419" spans="1:8" x14ac:dyDescent="0.25">
      <c r="A1419" s="2">
        <v>44883</v>
      </c>
      <c r="B1419">
        <f t="shared" si="154"/>
        <v>44883</v>
      </c>
      <c r="C1419">
        <f t="shared" si="155"/>
        <v>6</v>
      </c>
      <c r="D1419" t="str">
        <f t="shared" si="156"/>
        <v>Friday</v>
      </c>
      <c r="E1419">
        <f t="shared" si="157"/>
        <v>11</v>
      </c>
      <c r="F1419" t="str">
        <f t="shared" si="158"/>
        <v>November</v>
      </c>
      <c r="G1419">
        <f t="shared" si="159"/>
        <v>2022</v>
      </c>
      <c r="H1419" s="2">
        <f t="shared" si="160"/>
        <v>44895</v>
      </c>
    </row>
    <row r="1420" spans="1:8" x14ac:dyDescent="0.25">
      <c r="A1420" s="2">
        <v>44884</v>
      </c>
      <c r="B1420">
        <f t="shared" si="154"/>
        <v>44884</v>
      </c>
      <c r="C1420">
        <f t="shared" si="155"/>
        <v>7</v>
      </c>
      <c r="D1420" t="str">
        <f t="shared" si="156"/>
        <v>Saturday</v>
      </c>
      <c r="E1420">
        <f t="shared" si="157"/>
        <v>11</v>
      </c>
      <c r="F1420" t="str">
        <f t="shared" si="158"/>
        <v>November</v>
      </c>
      <c r="G1420">
        <f t="shared" si="159"/>
        <v>2022</v>
      </c>
      <c r="H1420" s="2">
        <f t="shared" si="160"/>
        <v>44895</v>
      </c>
    </row>
    <row r="1421" spans="1:8" x14ac:dyDescent="0.25">
      <c r="A1421" s="2">
        <v>44885</v>
      </c>
      <c r="B1421">
        <f t="shared" si="154"/>
        <v>44885</v>
      </c>
      <c r="C1421">
        <f t="shared" si="155"/>
        <v>1</v>
      </c>
      <c r="D1421" t="str">
        <f t="shared" si="156"/>
        <v>Sunday</v>
      </c>
      <c r="E1421">
        <f t="shared" si="157"/>
        <v>11</v>
      </c>
      <c r="F1421" t="str">
        <f t="shared" si="158"/>
        <v>November</v>
      </c>
      <c r="G1421">
        <f t="shared" si="159"/>
        <v>2022</v>
      </c>
      <c r="H1421" s="2">
        <f t="shared" si="160"/>
        <v>44895</v>
      </c>
    </row>
    <row r="1422" spans="1:8" x14ac:dyDescent="0.25">
      <c r="A1422" s="2">
        <v>44886</v>
      </c>
      <c r="B1422">
        <f t="shared" si="154"/>
        <v>44886</v>
      </c>
      <c r="C1422">
        <f t="shared" si="155"/>
        <v>2</v>
      </c>
      <c r="D1422" t="str">
        <f t="shared" si="156"/>
        <v>Monday</v>
      </c>
      <c r="E1422">
        <f t="shared" si="157"/>
        <v>11</v>
      </c>
      <c r="F1422" t="str">
        <f t="shared" si="158"/>
        <v>November</v>
      </c>
      <c r="G1422">
        <f t="shared" si="159"/>
        <v>2022</v>
      </c>
      <c r="H1422" s="2">
        <f t="shared" si="160"/>
        <v>44895</v>
      </c>
    </row>
    <row r="1423" spans="1:8" x14ac:dyDescent="0.25">
      <c r="A1423" s="2">
        <v>44887</v>
      </c>
      <c r="B1423">
        <f t="shared" si="154"/>
        <v>44887</v>
      </c>
      <c r="C1423">
        <f t="shared" si="155"/>
        <v>3</v>
      </c>
      <c r="D1423" t="str">
        <f t="shared" si="156"/>
        <v>Tuesday</v>
      </c>
      <c r="E1423">
        <f t="shared" si="157"/>
        <v>11</v>
      </c>
      <c r="F1423" t="str">
        <f t="shared" si="158"/>
        <v>November</v>
      </c>
      <c r="G1423">
        <f t="shared" si="159"/>
        <v>2022</v>
      </c>
      <c r="H1423" s="2">
        <f t="shared" si="160"/>
        <v>44895</v>
      </c>
    </row>
    <row r="1424" spans="1:8" x14ac:dyDescent="0.25">
      <c r="A1424" s="2">
        <v>44888</v>
      </c>
      <c r="B1424">
        <f t="shared" si="154"/>
        <v>44888</v>
      </c>
      <c r="C1424">
        <f t="shared" si="155"/>
        <v>4</v>
      </c>
      <c r="D1424" t="str">
        <f t="shared" si="156"/>
        <v>Wednesday</v>
      </c>
      <c r="E1424">
        <f t="shared" si="157"/>
        <v>11</v>
      </c>
      <c r="F1424" t="str">
        <f t="shared" si="158"/>
        <v>November</v>
      </c>
      <c r="G1424">
        <f t="shared" si="159"/>
        <v>2022</v>
      </c>
      <c r="H1424" s="2">
        <f t="shared" si="160"/>
        <v>44895</v>
      </c>
    </row>
    <row r="1425" spans="1:8" x14ac:dyDescent="0.25">
      <c r="A1425" s="2">
        <v>44889</v>
      </c>
      <c r="B1425">
        <f t="shared" si="154"/>
        <v>44889</v>
      </c>
      <c r="C1425">
        <f t="shared" si="155"/>
        <v>5</v>
      </c>
      <c r="D1425" t="str">
        <f t="shared" si="156"/>
        <v>Thursday</v>
      </c>
      <c r="E1425">
        <f t="shared" si="157"/>
        <v>11</v>
      </c>
      <c r="F1425" t="str">
        <f t="shared" si="158"/>
        <v>November</v>
      </c>
      <c r="G1425">
        <f t="shared" si="159"/>
        <v>2022</v>
      </c>
      <c r="H1425" s="2">
        <f t="shared" si="160"/>
        <v>44895</v>
      </c>
    </row>
    <row r="1426" spans="1:8" x14ac:dyDescent="0.25">
      <c r="A1426" s="2">
        <v>44890</v>
      </c>
      <c r="B1426">
        <f t="shared" si="154"/>
        <v>44890</v>
      </c>
      <c r="C1426">
        <f t="shared" si="155"/>
        <v>6</v>
      </c>
      <c r="D1426" t="str">
        <f t="shared" si="156"/>
        <v>Friday</v>
      </c>
      <c r="E1426">
        <f t="shared" si="157"/>
        <v>11</v>
      </c>
      <c r="F1426" t="str">
        <f t="shared" si="158"/>
        <v>November</v>
      </c>
      <c r="G1426">
        <f t="shared" si="159"/>
        <v>2022</v>
      </c>
      <c r="H1426" s="2">
        <f t="shared" si="160"/>
        <v>44895</v>
      </c>
    </row>
    <row r="1427" spans="1:8" x14ac:dyDescent="0.25">
      <c r="A1427" s="2">
        <v>44891</v>
      </c>
      <c r="B1427">
        <f t="shared" si="154"/>
        <v>44891</v>
      </c>
      <c r="C1427">
        <f t="shared" si="155"/>
        <v>7</v>
      </c>
      <c r="D1427" t="str">
        <f t="shared" si="156"/>
        <v>Saturday</v>
      </c>
      <c r="E1427">
        <f t="shared" si="157"/>
        <v>11</v>
      </c>
      <c r="F1427" t="str">
        <f t="shared" si="158"/>
        <v>November</v>
      </c>
      <c r="G1427">
        <f t="shared" si="159"/>
        <v>2022</v>
      </c>
      <c r="H1427" s="2">
        <f t="shared" si="160"/>
        <v>44895</v>
      </c>
    </row>
    <row r="1428" spans="1:8" x14ac:dyDescent="0.25">
      <c r="A1428" s="2">
        <v>44892</v>
      </c>
      <c r="B1428">
        <f t="shared" si="154"/>
        <v>44892</v>
      </c>
      <c r="C1428">
        <f t="shared" si="155"/>
        <v>1</v>
      </c>
      <c r="D1428" t="str">
        <f t="shared" si="156"/>
        <v>Sunday</v>
      </c>
      <c r="E1428">
        <f t="shared" si="157"/>
        <v>11</v>
      </c>
      <c r="F1428" t="str">
        <f t="shared" si="158"/>
        <v>November</v>
      </c>
      <c r="G1428">
        <f t="shared" si="159"/>
        <v>2022</v>
      </c>
      <c r="H1428" s="2">
        <f t="shared" si="160"/>
        <v>44895</v>
      </c>
    </row>
    <row r="1429" spans="1:8" x14ac:dyDescent="0.25">
      <c r="A1429" s="2">
        <v>44893</v>
      </c>
      <c r="B1429">
        <f t="shared" si="154"/>
        <v>44893</v>
      </c>
      <c r="C1429">
        <f t="shared" si="155"/>
        <v>2</v>
      </c>
      <c r="D1429" t="str">
        <f t="shared" si="156"/>
        <v>Monday</v>
      </c>
      <c r="E1429">
        <f t="shared" si="157"/>
        <v>11</v>
      </c>
      <c r="F1429" t="str">
        <f t="shared" si="158"/>
        <v>November</v>
      </c>
      <c r="G1429">
        <f t="shared" si="159"/>
        <v>2022</v>
      </c>
      <c r="H1429" s="2">
        <f t="shared" si="160"/>
        <v>44895</v>
      </c>
    </row>
    <row r="1430" spans="1:8" x14ac:dyDescent="0.25">
      <c r="A1430" s="2">
        <v>44894</v>
      </c>
      <c r="B1430">
        <f t="shared" si="154"/>
        <v>44894</v>
      </c>
      <c r="C1430">
        <f t="shared" si="155"/>
        <v>3</v>
      </c>
      <c r="D1430" t="str">
        <f t="shared" si="156"/>
        <v>Tuesday</v>
      </c>
      <c r="E1430">
        <f t="shared" si="157"/>
        <v>11</v>
      </c>
      <c r="F1430" t="str">
        <f t="shared" si="158"/>
        <v>November</v>
      </c>
      <c r="G1430">
        <f t="shared" si="159"/>
        <v>2022</v>
      </c>
      <c r="H1430" s="2">
        <f t="shared" si="160"/>
        <v>44895</v>
      </c>
    </row>
    <row r="1431" spans="1:8" x14ac:dyDescent="0.25">
      <c r="A1431" s="2">
        <v>44895</v>
      </c>
      <c r="B1431">
        <f t="shared" si="154"/>
        <v>44895</v>
      </c>
      <c r="C1431">
        <f t="shared" si="155"/>
        <v>4</v>
      </c>
      <c r="D1431" t="str">
        <f t="shared" si="156"/>
        <v>Wednesday</v>
      </c>
      <c r="E1431">
        <f t="shared" si="157"/>
        <v>11</v>
      </c>
      <c r="F1431" t="str">
        <f t="shared" si="158"/>
        <v>November</v>
      </c>
      <c r="G1431">
        <f t="shared" si="159"/>
        <v>2022</v>
      </c>
      <c r="H1431" s="2">
        <f t="shared" si="160"/>
        <v>44895</v>
      </c>
    </row>
    <row r="1432" spans="1:8" x14ac:dyDescent="0.25">
      <c r="A1432" s="2">
        <v>44896</v>
      </c>
      <c r="B1432">
        <f t="shared" si="154"/>
        <v>44896</v>
      </c>
      <c r="C1432">
        <f t="shared" si="155"/>
        <v>5</v>
      </c>
      <c r="D1432" t="str">
        <f t="shared" si="156"/>
        <v>Thursday</v>
      </c>
      <c r="E1432">
        <f t="shared" si="157"/>
        <v>12</v>
      </c>
      <c r="F1432" t="str">
        <f t="shared" si="158"/>
        <v>December</v>
      </c>
      <c r="G1432">
        <f t="shared" si="159"/>
        <v>2022</v>
      </c>
      <c r="H1432" s="2">
        <f t="shared" si="160"/>
        <v>44926</v>
      </c>
    </row>
    <row r="1433" spans="1:8" x14ac:dyDescent="0.25">
      <c r="A1433" s="2">
        <v>44897</v>
      </c>
      <c r="B1433">
        <f t="shared" si="154"/>
        <v>44897</v>
      </c>
      <c r="C1433">
        <f t="shared" si="155"/>
        <v>6</v>
      </c>
      <c r="D1433" t="str">
        <f t="shared" si="156"/>
        <v>Friday</v>
      </c>
      <c r="E1433">
        <f t="shared" si="157"/>
        <v>12</v>
      </c>
      <c r="F1433" t="str">
        <f t="shared" si="158"/>
        <v>December</v>
      </c>
      <c r="G1433">
        <f t="shared" si="159"/>
        <v>2022</v>
      </c>
      <c r="H1433" s="2">
        <f t="shared" si="160"/>
        <v>44926</v>
      </c>
    </row>
    <row r="1434" spans="1:8" x14ac:dyDescent="0.25">
      <c r="A1434" s="2">
        <v>44898</v>
      </c>
      <c r="B1434">
        <f t="shared" si="154"/>
        <v>44898</v>
      </c>
      <c r="C1434">
        <f t="shared" si="155"/>
        <v>7</v>
      </c>
      <c r="D1434" t="str">
        <f t="shared" si="156"/>
        <v>Saturday</v>
      </c>
      <c r="E1434">
        <f t="shared" si="157"/>
        <v>12</v>
      </c>
      <c r="F1434" t="str">
        <f t="shared" si="158"/>
        <v>December</v>
      </c>
      <c r="G1434">
        <f t="shared" si="159"/>
        <v>2022</v>
      </c>
      <c r="H1434" s="2">
        <f t="shared" si="160"/>
        <v>44926</v>
      </c>
    </row>
    <row r="1435" spans="1:8" x14ac:dyDescent="0.25">
      <c r="A1435" s="2">
        <v>44899</v>
      </c>
      <c r="B1435">
        <f t="shared" si="154"/>
        <v>44899</v>
      </c>
      <c r="C1435">
        <f t="shared" si="155"/>
        <v>1</v>
      </c>
      <c r="D1435" t="str">
        <f t="shared" si="156"/>
        <v>Sunday</v>
      </c>
      <c r="E1435">
        <f t="shared" si="157"/>
        <v>12</v>
      </c>
      <c r="F1435" t="str">
        <f t="shared" si="158"/>
        <v>December</v>
      </c>
      <c r="G1435">
        <f t="shared" si="159"/>
        <v>2022</v>
      </c>
      <c r="H1435" s="2">
        <f t="shared" si="160"/>
        <v>44926</v>
      </c>
    </row>
    <row r="1436" spans="1:8" x14ac:dyDescent="0.25">
      <c r="A1436" s="2">
        <v>44900</v>
      </c>
      <c r="B1436">
        <f t="shared" si="154"/>
        <v>44900</v>
      </c>
      <c r="C1436">
        <f t="shared" si="155"/>
        <v>2</v>
      </c>
      <c r="D1436" t="str">
        <f t="shared" si="156"/>
        <v>Monday</v>
      </c>
      <c r="E1436">
        <f t="shared" si="157"/>
        <v>12</v>
      </c>
      <c r="F1436" t="str">
        <f t="shared" si="158"/>
        <v>December</v>
      </c>
      <c r="G1436">
        <f t="shared" si="159"/>
        <v>2022</v>
      </c>
      <c r="H1436" s="2">
        <f t="shared" si="160"/>
        <v>44926</v>
      </c>
    </row>
    <row r="1437" spans="1:8" x14ac:dyDescent="0.25">
      <c r="A1437" s="2">
        <v>44901</v>
      </c>
      <c r="B1437">
        <f t="shared" si="154"/>
        <v>44901</v>
      </c>
      <c r="C1437">
        <f t="shared" si="155"/>
        <v>3</v>
      </c>
      <c r="D1437" t="str">
        <f t="shared" si="156"/>
        <v>Tuesday</v>
      </c>
      <c r="E1437">
        <f t="shared" si="157"/>
        <v>12</v>
      </c>
      <c r="F1437" t="str">
        <f t="shared" si="158"/>
        <v>December</v>
      </c>
      <c r="G1437">
        <f t="shared" si="159"/>
        <v>2022</v>
      </c>
      <c r="H1437" s="2">
        <f t="shared" si="160"/>
        <v>44926</v>
      </c>
    </row>
    <row r="1438" spans="1:8" x14ac:dyDescent="0.25">
      <c r="A1438" s="2">
        <v>44902</v>
      </c>
      <c r="B1438">
        <f t="shared" si="154"/>
        <v>44902</v>
      </c>
      <c r="C1438">
        <f t="shared" si="155"/>
        <v>4</v>
      </c>
      <c r="D1438" t="str">
        <f t="shared" si="156"/>
        <v>Wednesday</v>
      </c>
      <c r="E1438">
        <f t="shared" si="157"/>
        <v>12</v>
      </c>
      <c r="F1438" t="str">
        <f t="shared" si="158"/>
        <v>December</v>
      </c>
      <c r="G1438">
        <f t="shared" si="159"/>
        <v>2022</v>
      </c>
      <c r="H1438" s="2">
        <f t="shared" si="160"/>
        <v>44926</v>
      </c>
    </row>
    <row r="1439" spans="1:8" x14ac:dyDescent="0.25">
      <c r="A1439" s="2">
        <v>44903</v>
      </c>
      <c r="B1439">
        <f t="shared" si="154"/>
        <v>44903</v>
      </c>
      <c r="C1439">
        <f t="shared" si="155"/>
        <v>5</v>
      </c>
      <c r="D1439" t="str">
        <f t="shared" si="156"/>
        <v>Thursday</v>
      </c>
      <c r="E1439">
        <f t="shared" si="157"/>
        <v>12</v>
      </c>
      <c r="F1439" t="str">
        <f t="shared" si="158"/>
        <v>December</v>
      </c>
      <c r="G1439">
        <f t="shared" si="159"/>
        <v>2022</v>
      </c>
      <c r="H1439" s="2">
        <f t="shared" si="160"/>
        <v>44926</v>
      </c>
    </row>
    <row r="1440" spans="1:8" x14ac:dyDescent="0.25">
      <c r="A1440" s="2">
        <v>44904</v>
      </c>
      <c r="B1440">
        <f t="shared" si="154"/>
        <v>44904</v>
      </c>
      <c r="C1440">
        <f t="shared" si="155"/>
        <v>6</v>
      </c>
      <c r="D1440" t="str">
        <f t="shared" si="156"/>
        <v>Friday</v>
      </c>
      <c r="E1440">
        <f t="shared" si="157"/>
        <v>12</v>
      </c>
      <c r="F1440" t="str">
        <f t="shared" si="158"/>
        <v>December</v>
      </c>
      <c r="G1440">
        <f t="shared" si="159"/>
        <v>2022</v>
      </c>
      <c r="H1440" s="2">
        <f t="shared" si="160"/>
        <v>44926</v>
      </c>
    </row>
    <row r="1441" spans="1:8" x14ac:dyDescent="0.25">
      <c r="A1441" s="2">
        <v>44905</v>
      </c>
      <c r="B1441">
        <f t="shared" si="154"/>
        <v>44905</v>
      </c>
      <c r="C1441">
        <f t="shared" si="155"/>
        <v>7</v>
      </c>
      <c r="D1441" t="str">
        <f t="shared" si="156"/>
        <v>Saturday</v>
      </c>
      <c r="E1441">
        <f t="shared" si="157"/>
        <v>12</v>
      </c>
      <c r="F1441" t="str">
        <f t="shared" si="158"/>
        <v>December</v>
      </c>
      <c r="G1441">
        <f t="shared" si="159"/>
        <v>2022</v>
      </c>
      <c r="H1441" s="2">
        <f t="shared" si="160"/>
        <v>44926</v>
      </c>
    </row>
    <row r="1442" spans="1:8" x14ac:dyDescent="0.25">
      <c r="A1442" s="2">
        <v>44906</v>
      </c>
      <c r="B1442">
        <f t="shared" si="154"/>
        <v>44906</v>
      </c>
      <c r="C1442">
        <f t="shared" si="155"/>
        <v>1</v>
      </c>
      <c r="D1442" t="str">
        <f t="shared" si="156"/>
        <v>Sunday</v>
      </c>
      <c r="E1442">
        <f t="shared" si="157"/>
        <v>12</v>
      </c>
      <c r="F1442" t="str">
        <f t="shared" si="158"/>
        <v>December</v>
      </c>
      <c r="G1442">
        <f t="shared" si="159"/>
        <v>2022</v>
      </c>
      <c r="H1442" s="2">
        <f t="shared" si="160"/>
        <v>44926</v>
      </c>
    </row>
    <row r="1443" spans="1:8" x14ac:dyDescent="0.25">
      <c r="A1443" s="2">
        <v>44907</v>
      </c>
      <c r="B1443">
        <f t="shared" si="154"/>
        <v>44907</v>
      </c>
      <c r="C1443">
        <f t="shared" si="155"/>
        <v>2</v>
      </c>
      <c r="D1443" t="str">
        <f t="shared" si="156"/>
        <v>Monday</v>
      </c>
      <c r="E1443">
        <f t="shared" si="157"/>
        <v>12</v>
      </c>
      <c r="F1443" t="str">
        <f t="shared" si="158"/>
        <v>December</v>
      </c>
      <c r="G1443">
        <f t="shared" si="159"/>
        <v>2022</v>
      </c>
      <c r="H1443" s="2">
        <f t="shared" si="160"/>
        <v>44926</v>
      </c>
    </row>
    <row r="1444" spans="1:8" x14ac:dyDescent="0.25">
      <c r="A1444" s="2">
        <v>44908</v>
      </c>
      <c r="B1444">
        <f t="shared" si="154"/>
        <v>44908</v>
      </c>
      <c r="C1444">
        <f t="shared" si="155"/>
        <v>3</v>
      </c>
      <c r="D1444" t="str">
        <f t="shared" si="156"/>
        <v>Tuesday</v>
      </c>
      <c r="E1444">
        <f t="shared" si="157"/>
        <v>12</v>
      </c>
      <c r="F1444" t="str">
        <f t="shared" si="158"/>
        <v>December</v>
      </c>
      <c r="G1444">
        <f t="shared" si="159"/>
        <v>2022</v>
      </c>
      <c r="H1444" s="2">
        <f t="shared" si="160"/>
        <v>44926</v>
      </c>
    </row>
    <row r="1445" spans="1:8" x14ac:dyDescent="0.25">
      <c r="A1445" s="2">
        <v>44909</v>
      </c>
      <c r="B1445">
        <f t="shared" si="154"/>
        <v>44909</v>
      </c>
      <c r="C1445">
        <f t="shared" si="155"/>
        <v>4</v>
      </c>
      <c r="D1445" t="str">
        <f t="shared" si="156"/>
        <v>Wednesday</v>
      </c>
      <c r="E1445">
        <f t="shared" si="157"/>
        <v>12</v>
      </c>
      <c r="F1445" t="str">
        <f t="shared" si="158"/>
        <v>December</v>
      </c>
      <c r="G1445">
        <f t="shared" si="159"/>
        <v>2022</v>
      </c>
      <c r="H1445" s="2">
        <f t="shared" si="160"/>
        <v>44926</v>
      </c>
    </row>
    <row r="1446" spans="1:8" x14ac:dyDescent="0.25">
      <c r="A1446" s="2">
        <v>44910</v>
      </c>
      <c r="B1446">
        <f t="shared" si="154"/>
        <v>44910</v>
      </c>
      <c r="C1446">
        <f t="shared" si="155"/>
        <v>5</v>
      </c>
      <c r="D1446" t="str">
        <f t="shared" si="156"/>
        <v>Thursday</v>
      </c>
      <c r="E1446">
        <f t="shared" si="157"/>
        <v>12</v>
      </c>
      <c r="F1446" t="str">
        <f t="shared" si="158"/>
        <v>December</v>
      </c>
      <c r="G1446">
        <f t="shared" si="159"/>
        <v>2022</v>
      </c>
      <c r="H1446" s="2">
        <f t="shared" si="160"/>
        <v>44926</v>
      </c>
    </row>
    <row r="1447" spans="1:8" x14ac:dyDescent="0.25">
      <c r="A1447" s="2">
        <v>44911</v>
      </c>
      <c r="B1447">
        <f t="shared" si="154"/>
        <v>44911</v>
      </c>
      <c r="C1447">
        <f t="shared" si="155"/>
        <v>6</v>
      </c>
      <c r="D1447" t="str">
        <f t="shared" si="156"/>
        <v>Friday</v>
      </c>
      <c r="E1447">
        <f t="shared" si="157"/>
        <v>12</v>
      </c>
      <c r="F1447" t="str">
        <f t="shared" si="158"/>
        <v>December</v>
      </c>
      <c r="G1447">
        <f t="shared" si="159"/>
        <v>2022</v>
      </c>
      <c r="H1447" s="2">
        <f t="shared" si="160"/>
        <v>44926</v>
      </c>
    </row>
    <row r="1448" spans="1:8" x14ac:dyDescent="0.25">
      <c r="A1448" s="2">
        <v>44912</v>
      </c>
      <c r="B1448">
        <f t="shared" si="154"/>
        <v>44912</v>
      </c>
      <c r="C1448">
        <f t="shared" si="155"/>
        <v>7</v>
      </c>
      <c r="D1448" t="str">
        <f t="shared" si="156"/>
        <v>Saturday</v>
      </c>
      <c r="E1448">
        <f t="shared" si="157"/>
        <v>12</v>
      </c>
      <c r="F1448" t="str">
        <f t="shared" si="158"/>
        <v>December</v>
      </c>
      <c r="G1448">
        <f t="shared" si="159"/>
        <v>2022</v>
      </c>
      <c r="H1448" s="2">
        <f t="shared" si="160"/>
        <v>44926</v>
      </c>
    </row>
    <row r="1449" spans="1:8" x14ac:dyDescent="0.25">
      <c r="A1449" s="2">
        <v>44913</v>
      </c>
      <c r="B1449">
        <f t="shared" si="154"/>
        <v>44913</v>
      </c>
      <c r="C1449">
        <f t="shared" si="155"/>
        <v>1</v>
      </c>
      <c r="D1449" t="str">
        <f t="shared" si="156"/>
        <v>Sunday</v>
      </c>
      <c r="E1449">
        <f t="shared" si="157"/>
        <v>12</v>
      </c>
      <c r="F1449" t="str">
        <f t="shared" si="158"/>
        <v>December</v>
      </c>
      <c r="G1449">
        <f t="shared" si="159"/>
        <v>2022</v>
      </c>
      <c r="H1449" s="2">
        <f t="shared" si="160"/>
        <v>44926</v>
      </c>
    </row>
    <row r="1450" spans="1:8" x14ac:dyDescent="0.25">
      <c r="A1450" s="2">
        <v>44914</v>
      </c>
      <c r="B1450">
        <f t="shared" si="154"/>
        <v>44914</v>
      </c>
      <c r="C1450">
        <f t="shared" si="155"/>
        <v>2</v>
      </c>
      <c r="D1450" t="str">
        <f t="shared" si="156"/>
        <v>Monday</v>
      </c>
      <c r="E1450">
        <f t="shared" si="157"/>
        <v>12</v>
      </c>
      <c r="F1450" t="str">
        <f t="shared" si="158"/>
        <v>December</v>
      </c>
      <c r="G1450">
        <f t="shared" si="159"/>
        <v>2022</v>
      </c>
      <c r="H1450" s="2">
        <f t="shared" si="160"/>
        <v>44926</v>
      </c>
    </row>
    <row r="1451" spans="1:8" x14ac:dyDescent="0.25">
      <c r="A1451" s="2">
        <v>44915</v>
      </c>
      <c r="B1451">
        <f t="shared" si="154"/>
        <v>44915</v>
      </c>
      <c r="C1451">
        <f t="shared" si="155"/>
        <v>3</v>
      </c>
      <c r="D1451" t="str">
        <f t="shared" si="156"/>
        <v>Tuesday</v>
      </c>
      <c r="E1451">
        <f t="shared" si="157"/>
        <v>12</v>
      </c>
      <c r="F1451" t="str">
        <f t="shared" si="158"/>
        <v>December</v>
      </c>
      <c r="G1451">
        <f t="shared" si="159"/>
        <v>2022</v>
      </c>
      <c r="H1451" s="2">
        <f t="shared" si="160"/>
        <v>44926</v>
      </c>
    </row>
    <row r="1452" spans="1:8" x14ac:dyDescent="0.25">
      <c r="A1452" s="2">
        <v>44916</v>
      </c>
      <c r="B1452">
        <f t="shared" si="154"/>
        <v>44916</v>
      </c>
      <c r="C1452">
        <f t="shared" si="155"/>
        <v>4</v>
      </c>
      <c r="D1452" t="str">
        <f t="shared" si="156"/>
        <v>Wednesday</v>
      </c>
      <c r="E1452">
        <f t="shared" si="157"/>
        <v>12</v>
      </c>
      <c r="F1452" t="str">
        <f t="shared" si="158"/>
        <v>December</v>
      </c>
      <c r="G1452">
        <f t="shared" si="159"/>
        <v>2022</v>
      </c>
      <c r="H1452" s="2">
        <f t="shared" si="160"/>
        <v>44926</v>
      </c>
    </row>
    <row r="1453" spans="1:8" x14ac:dyDescent="0.25">
      <c r="A1453" s="2">
        <v>44917</v>
      </c>
      <c r="B1453">
        <f t="shared" si="154"/>
        <v>44917</v>
      </c>
      <c r="C1453">
        <f t="shared" si="155"/>
        <v>5</v>
      </c>
      <c r="D1453" t="str">
        <f t="shared" si="156"/>
        <v>Thursday</v>
      </c>
      <c r="E1453">
        <f t="shared" si="157"/>
        <v>12</v>
      </c>
      <c r="F1453" t="str">
        <f t="shared" si="158"/>
        <v>December</v>
      </c>
      <c r="G1453">
        <f t="shared" si="159"/>
        <v>2022</v>
      </c>
      <c r="H1453" s="2">
        <f t="shared" si="160"/>
        <v>44926</v>
      </c>
    </row>
    <row r="1454" spans="1:8" x14ac:dyDescent="0.25">
      <c r="A1454" s="2">
        <v>44918</v>
      </c>
      <c r="B1454">
        <f t="shared" si="154"/>
        <v>44918</v>
      </c>
      <c r="C1454">
        <f t="shared" si="155"/>
        <v>6</v>
      </c>
      <c r="D1454" t="str">
        <f t="shared" si="156"/>
        <v>Friday</v>
      </c>
      <c r="E1454">
        <f t="shared" si="157"/>
        <v>12</v>
      </c>
      <c r="F1454" t="str">
        <f t="shared" si="158"/>
        <v>December</v>
      </c>
      <c r="G1454">
        <f t="shared" si="159"/>
        <v>2022</v>
      </c>
      <c r="H1454" s="2">
        <f t="shared" si="160"/>
        <v>44926</v>
      </c>
    </row>
    <row r="1455" spans="1:8" x14ac:dyDescent="0.25">
      <c r="A1455" s="2">
        <v>44919</v>
      </c>
      <c r="B1455">
        <f t="shared" si="154"/>
        <v>44919</v>
      </c>
      <c r="C1455">
        <f t="shared" si="155"/>
        <v>7</v>
      </c>
      <c r="D1455" t="str">
        <f t="shared" si="156"/>
        <v>Saturday</v>
      </c>
      <c r="E1455">
        <f t="shared" si="157"/>
        <v>12</v>
      </c>
      <c r="F1455" t="str">
        <f t="shared" si="158"/>
        <v>December</v>
      </c>
      <c r="G1455">
        <f t="shared" si="159"/>
        <v>2022</v>
      </c>
      <c r="H1455" s="2">
        <f t="shared" si="160"/>
        <v>44926</v>
      </c>
    </row>
    <row r="1456" spans="1:8" x14ac:dyDescent="0.25">
      <c r="A1456" s="2">
        <v>44920</v>
      </c>
      <c r="B1456">
        <f t="shared" si="154"/>
        <v>44920</v>
      </c>
      <c r="C1456">
        <f t="shared" si="155"/>
        <v>1</v>
      </c>
      <c r="D1456" t="str">
        <f t="shared" si="156"/>
        <v>Sunday</v>
      </c>
      <c r="E1456">
        <f t="shared" si="157"/>
        <v>12</v>
      </c>
      <c r="F1456" t="str">
        <f t="shared" si="158"/>
        <v>December</v>
      </c>
      <c r="G1456">
        <f t="shared" si="159"/>
        <v>2022</v>
      </c>
      <c r="H1456" s="2">
        <f t="shared" si="160"/>
        <v>44926</v>
      </c>
    </row>
    <row r="1457" spans="1:8" x14ac:dyDescent="0.25">
      <c r="A1457" s="2">
        <v>44921</v>
      </c>
      <c r="B1457">
        <f t="shared" si="154"/>
        <v>44921</v>
      </c>
      <c r="C1457">
        <f t="shared" si="155"/>
        <v>2</v>
      </c>
      <c r="D1457" t="str">
        <f t="shared" si="156"/>
        <v>Monday</v>
      </c>
      <c r="E1457">
        <f t="shared" si="157"/>
        <v>12</v>
      </c>
      <c r="F1457" t="str">
        <f t="shared" si="158"/>
        <v>December</v>
      </c>
      <c r="G1457">
        <f t="shared" si="159"/>
        <v>2022</v>
      </c>
      <c r="H1457" s="2">
        <f t="shared" si="160"/>
        <v>44926</v>
      </c>
    </row>
    <row r="1458" spans="1:8" x14ac:dyDescent="0.25">
      <c r="A1458" s="2">
        <v>44922</v>
      </c>
      <c r="B1458">
        <f t="shared" si="154"/>
        <v>44922</v>
      </c>
      <c r="C1458">
        <f t="shared" si="155"/>
        <v>3</v>
      </c>
      <c r="D1458" t="str">
        <f t="shared" si="156"/>
        <v>Tuesday</v>
      </c>
      <c r="E1458">
        <f t="shared" si="157"/>
        <v>12</v>
      </c>
      <c r="F1458" t="str">
        <f t="shared" si="158"/>
        <v>December</v>
      </c>
      <c r="G1458">
        <f t="shared" si="159"/>
        <v>2022</v>
      </c>
      <c r="H1458" s="2">
        <f t="shared" si="160"/>
        <v>44926</v>
      </c>
    </row>
    <row r="1459" spans="1:8" x14ac:dyDescent="0.25">
      <c r="A1459" s="2">
        <v>44923</v>
      </c>
      <c r="B1459">
        <f t="shared" si="154"/>
        <v>44923</v>
      </c>
      <c r="C1459">
        <f t="shared" si="155"/>
        <v>4</v>
      </c>
      <c r="D1459" t="str">
        <f t="shared" si="156"/>
        <v>Wednesday</v>
      </c>
      <c r="E1459">
        <f t="shared" si="157"/>
        <v>12</v>
      </c>
      <c r="F1459" t="str">
        <f t="shared" si="158"/>
        <v>December</v>
      </c>
      <c r="G1459">
        <f t="shared" si="159"/>
        <v>2022</v>
      </c>
      <c r="H1459" s="2">
        <f t="shared" si="160"/>
        <v>44926</v>
      </c>
    </row>
    <row r="1460" spans="1:8" x14ac:dyDescent="0.25">
      <c r="A1460" s="2">
        <v>44924</v>
      </c>
      <c r="B1460">
        <f t="shared" si="154"/>
        <v>44924</v>
      </c>
      <c r="C1460">
        <f t="shared" si="155"/>
        <v>5</v>
      </c>
      <c r="D1460" t="str">
        <f t="shared" si="156"/>
        <v>Thursday</v>
      </c>
      <c r="E1460">
        <f t="shared" si="157"/>
        <v>12</v>
      </c>
      <c r="F1460" t="str">
        <f t="shared" si="158"/>
        <v>December</v>
      </c>
      <c r="G1460">
        <f t="shared" si="159"/>
        <v>2022</v>
      </c>
      <c r="H1460" s="2">
        <f t="shared" si="160"/>
        <v>44926</v>
      </c>
    </row>
    <row r="1461" spans="1:8" x14ac:dyDescent="0.25">
      <c r="A1461" s="2">
        <v>44925</v>
      </c>
      <c r="B1461">
        <f t="shared" si="154"/>
        <v>44925</v>
      </c>
      <c r="C1461">
        <f t="shared" si="155"/>
        <v>6</v>
      </c>
      <c r="D1461" t="str">
        <f t="shared" si="156"/>
        <v>Friday</v>
      </c>
      <c r="E1461">
        <f t="shared" si="157"/>
        <v>12</v>
      </c>
      <c r="F1461" t="str">
        <f t="shared" si="158"/>
        <v>December</v>
      </c>
      <c r="G1461">
        <f t="shared" si="159"/>
        <v>2022</v>
      </c>
      <c r="H1461" s="2">
        <f t="shared" si="160"/>
        <v>44926</v>
      </c>
    </row>
    <row r="1462" spans="1:8" x14ac:dyDescent="0.25">
      <c r="A1462" s="2">
        <v>44926</v>
      </c>
      <c r="B1462">
        <f t="shared" si="154"/>
        <v>44926</v>
      </c>
      <c r="C1462">
        <f t="shared" si="155"/>
        <v>7</v>
      </c>
      <c r="D1462" t="str">
        <f t="shared" si="156"/>
        <v>Saturday</v>
      </c>
      <c r="E1462">
        <f t="shared" si="157"/>
        <v>12</v>
      </c>
      <c r="F1462" t="str">
        <f t="shared" si="158"/>
        <v>December</v>
      </c>
      <c r="G1462">
        <f t="shared" si="159"/>
        <v>2022</v>
      </c>
      <c r="H1462" s="2">
        <f t="shared" si="160"/>
        <v>44926</v>
      </c>
    </row>
    <row r="1463" spans="1:8" x14ac:dyDescent="0.25">
      <c r="A1463" s="2">
        <v>44927</v>
      </c>
      <c r="B1463">
        <f t="shared" si="154"/>
        <v>44927</v>
      </c>
      <c r="C1463">
        <f t="shared" si="155"/>
        <v>1</v>
      </c>
      <c r="D1463" t="str">
        <f t="shared" si="156"/>
        <v>Sunday</v>
      </c>
      <c r="E1463">
        <f t="shared" si="157"/>
        <v>1</v>
      </c>
      <c r="F1463" t="str">
        <f t="shared" si="158"/>
        <v>January</v>
      </c>
      <c r="G1463">
        <f t="shared" si="159"/>
        <v>2023</v>
      </c>
      <c r="H1463" s="2">
        <f t="shared" si="160"/>
        <v>44957</v>
      </c>
    </row>
    <row r="1464" spans="1:8" x14ac:dyDescent="0.25">
      <c r="A1464" s="2">
        <v>44928</v>
      </c>
      <c r="B1464">
        <f t="shared" si="154"/>
        <v>44928</v>
      </c>
      <c r="C1464">
        <f t="shared" si="155"/>
        <v>2</v>
      </c>
      <c r="D1464" t="str">
        <f t="shared" si="156"/>
        <v>Monday</v>
      </c>
      <c r="E1464">
        <f t="shared" si="157"/>
        <v>1</v>
      </c>
      <c r="F1464" t="str">
        <f t="shared" si="158"/>
        <v>January</v>
      </c>
      <c r="G1464">
        <f t="shared" si="159"/>
        <v>2023</v>
      </c>
      <c r="H1464" s="2">
        <f t="shared" si="160"/>
        <v>44957</v>
      </c>
    </row>
    <row r="1465" spans="1:8" x14ac:dyDescent="0.25">
      <c r="A1465" s="2">
        <v>44929</v>
      </c>
      <c r="B1465">
        <f t="shared" si="154"/>
        <v>44929</v>
      </c>
      <c r="C1465">
        <f t="shared" si="155"/>
        <v>3</v>
      </c>
      <c r="D1465" t="str">
        <f t="shared" si="156"/>
        <v>Tuesday</v>
      </c>
      <c r="E1465">
        <f t="shared" si="157"/>
        <v>1</v>
      </c>
      <c r="F1465" t="str">
        <f t="shared" si="158"/>
        <v>January</v>
      </c>
      <c r="G1465">
        <f t="shared" si="159"/>
        <v>2023</v>
      </c>
      <c r="H1465" s="2">
        <f t="shared" si="160"/>
        <v>44957</v>
      </c>
    </row>
    <row r="1466" spans="1:8" x14ac:dyDescent="0.25">
      <c r="A1466" s="2">
        <v>44930</v>
      </c>
      <c r="B1466">
        <f t="shared" si="154"/>
        <v>44930</v>
      </c>
      <c r="C1466">
        <f t="shared" si="155"/>
        <v>4</v>
      </c>
      <c r="D1466" t="str">
        <f t="shared" si="156"/>
        <v>Wednesday</v>
      </c>
      <c r="E1466">
        <f t="shared" si="157"/>
        <v>1</v>
      </c>
      <c r="F1466" t="str">
        <f t="shared" si="158"/>
        <v>January</v>
      </c>
      <c r="G1466">
        <f t="shared" si="159"/>
        <v>2023</v>
      </c>
      <c r="H1466" s="2">
        <f t="shared" si="160"/>
        <v>44957</v>
      </c>
    </row>
    <row r="1467" spans="1:8" x14ac:dyDescent="0.25">
      <c r="A1467" s="2">
        <v>44931</v>
      </c>
      <c r="B1467">
        <f t="shared" si="154"/>
        <v>44931</v>
      </c>
      <c r="C1467">
        <f t="shared" si="155"/>
        <v>5</v>
      </c>
      <c r="D1467" t="str">
        <f t="shared" si="156"/>
        <v>Thursday</v>
      </c>
      <c r="E1467">
        <f t="shared" si="157"/>
        <v>1</v>
      </c>
      <c r="F1467" t="str">
        <f t="shared" si="158"/>
        <v>January</v>
      </c>
      <c r="G1467">
        <f t="shared" si="159"/>
        <v>2023</v>
      </c>
      <c r="H1467" s="2">
        <f t="shared" si="160"/>
        <v>44957</v>
      </c>
    </row>
    <row r="1468" spans="1:8" x14ac:dyDescent="0.25">
      <c r="A1468" s="2">
        <v>44932</v>
      </c>
      <c r="B1468">
        <f t="shared" si="154"/>
        <v>44932</v>
      </c>
      <c r="C1468">
        <f t="shared" si="155"/>
        <v>6</v>
      </c>
      <c r="D1468" t="str">
        <f t="shared" si="156"/>
        <v>Friday</v>
      </c>
      <c r="E1468">
        <f t="shared" si="157"/>
        <v>1</v>
      </c>
      <c r="F1468" t="str">
        <f t="shared" si="158"/>
        <v>January</v>
      </c>
      <c r="G1468">
        <f t="shared" si="159"/>
        <v>2023</v>
      </c>
      <c r="H1468" s="2">
        <f t="shared" si="160"/>
        <v>44957</v>
      </c>
    </row>
    <row r="1469" spans="1:8" x14ac:dyDescent="0.25">
      <c r="A1469" s="2">
        <v>44933</v>
      </c>
      <c r="B1469">
        <f t="shared" si="154"/>
        <v>44933</v>
      </c>
      <c r="C1469">
        <f t="shared" si="155"/>
        <v>7</v>
      </c>
      <c r="D1469" t="str">
        <f t="shared" si="156"/>
        <v>Saturday</v>
      </c>
      <c r="E1469">
        <f t="shared" si="157"/>
        <v>1</v>
      </c>
      <c r="F1469" t="str">
        <f t="shared" si="158"/>
        <v>January</v>
      </c>
      <c r="G1469">
        <f t="shared" si="159"/>
        <v>2023</v>
      </c>
      <c r="H1469" s="2">
        <f t="shared" si="160"/>
        <v>44957</v>
      </c>
    </row>
    <row r="1470" spans="1:8" x14ac:dyDescent="0.25">
      <c r="A1470" s="2">
        <v>44934</v>
      </c>
      <c r="B1470">
        <f t="shared" si="154"/>
        <v>44934</v>
      </c>
      <c r="C1470">
        <f t="shared" si="155"/>
        <v>1</v>
      </c>
      <c r="D1470" t="str">
        <f t="shared" si="156"/>
        <v>Sunday</v>
      </c>
      <c r="E1470">
        <f t="shared" si="157"/>
        <v>1</v>
      </c>
      <c r="F1470" t="str">
        <f t="shared" si="158"/>
        <v>January</v>
      </c>
      <c r="G1470">
        <f t="shared" si="159"/>
        <v>2023</v>
      </c>
      <c r="H1470" s="2">
        <f t="shared" si="160"/>
        <v>44957</v>
      </c>
    </row>
    <row r="1471" spans="1:8" x14ac:dyDescent="0.25">
      <c r="A1471" s="2">
        <v>44935</v>
      </c>
      <c r="B1471">
        <f t="shared" si="154"/>
        <v>44935</v>
      </c>
      <c r="C1471">
        <f t="shared" si="155"/>
        <v>2</v>
      </c>
      <c r="D1471" t="str">
        <f t="shared" si="156"/>
        <v>Monday</v>
      </c>
      <c r="E1471">
        <f t="shared" si="157"/>
        <v>1</v>
      </c>
      <c r="F1471" t="str">
        <f t="shared" si="158"/>
        <v>January</v>
      </c>
      <c r="G1471">
        <f t="shared" si="159"/>
        <v>2023</v>
      </c>
      <c r="H1471" s="2">
        <f t="shared" si="160"/>
        <v>44957</v>
      </c>
    </row>
    <row r="1472" spans="1:8" x14ac:dyDescent="0.25">
      <c r="A1472" s="2">
        <v>44936</v>
      </c>
      <c r="B1472">
        <f t="shared" si="154"/>
        <v>44936</v>
      </c>
      <c r="C1472">
        <f t="shared" si="155"/>
        <v>3</v>
      </c>
      <c r="D1472" t="str">
        <f t="shared" si="156"/>
        <v>Tuesday</v>
      </c>
      <c r="E1472">
        <f t="shared" si="157"/>
        <v>1</v>
      </c>
      <c r="F1472" t="str">
        <f t="shared" si="158"/>
        <v>January</v>
      </c>
      <c r="G1472">
        <f t="shared" si="159"/>
        <v>2023</v>
      </c>
      <c r="H1472" s="2">
        <f t="shared" si="160"/>
        <v>44957</v>
      </c>
    </row>
    <row r="1473" spans="1:8" x14ac:dyDescent="0.25">
      <c r="A1473" s="2">
        <v>44937</v>
      </c>
      <c r="B1473">
        <f t="shared" si="154"/>
        <v>44937</v>
      </c>
      <c r="C1473">
        <f t="shared" si="155"/>
        <v>4</v>
      </c>
      <c r="D1473" t="str">
        <f t="shared" si="156"/>
        <v>Wednesday</v>
      </c>
      <c r="E1473">
        <f t="shared" si="157"/>
        <v>1</v>
      </c>
      <c r="F1473" t="str">
        <f t="shared" si="158"/>
        <v>January</v>
      </c>
      <c r="G1473">
        <f t="shared" si="159"/>
        <v>2023</v>
      </c>
      <c r="H1473" s="2">
        <f t="shared" si="160"/>
        <v>44957</v>
      </c>
    </row>
    <row r="1474" spans="1:8" x14ac:dyDescent="0.25">
      <c r="A1474" s="2">
        <v>44938</v>
      </c>
      <c r="B1474">
        <f t="shared" si="154"/>
        <v>44938</v>
      </c>
      <c r="C1474">
        <f t="shared" si="155"/>
        <v>5</v>
      </c>
      <c r="D1474" t="str">
        <f t="shared" si="156"/>
        <v>Thursday</v>
      </c>
      <c r="E1474">
        <f t="shared" si="157"/>
        <v>1</v>
      </c>
      <c r="F1474" t="str">
        <f t="shared" si="158"/>
        <v>January</v>
      </c>
      <c r="G1474">
        <f t="shared" si="159"/>
        <v>2023</v>
      </c>
      <c r="H1474" s="2">
        <f t="shared" si="160"/>
        <v>44957</v>
      </c>
    </row>
    <row r="1475" spans="1:8" x14ac:dyDescent="0.25">
      <c r="A1475" s="2">
        <v>44939</v>
      </c>
      <c r="B1475">
        <f t="shared" ref="B1475:B1538" si="161">VALUE(A1475)</f>
        <v>44939</v>
      </c>
      <c r="C1475">
        <f t="shared" ref="C1475:C1538" si="162">WEEKDAY(A1475)</f>
        <v>6</v>
      </c>
      <c r="D1475" t="str">
        <f t="shared" ref="D1475:D1538" si="163">TEXT(A1475,"dddd")</f>
        <v>Friday</v>
      </c>
      <c r="E1475">
        <f t="shared" ref="E1475:E1538" si="164">MONTH(A1475)</f>
        <v>1</v>
      </c>
      <c r="F1475" t="str">
        <f t="shared" ref="F1475:F1538" si="165">TEXT(A1475,"mmmm")</f>
        <v>January</v>
      </c>
      <c r="G1475">
        <f t="shared" ref="G1475:G1538" si="166">YEAR(A1475)</f>
        <v>2023</v>
      </c>
      <c r="H1475" s="2">
        <f t="shared" ref="H1475:H1538" si="167">EOMONTH(A1475,0)</f>
        <v>44957</v>
      </c>
    </row>
    <row r="1476" spans="1:8" x14ac:dyDescent="0.25">
      <c r="A1476" s="2">
        <v>44940</v>
      </c>
      <c r="B1476">
        <f t="shared" si="161"/>
        <v>44940</v>
      </c>
      <c r="C1476">
        <f t="shared" si="162"/>
        <v>7</v>
      </c>
      <c r="D1476" t="str">
        <f t="shared" si="163"/>
        <v>Saturday</v>
      </c>
      <c r="E1476">
        <f t="shared" si="164"/>
        <v>1</v>
      </c>
      <c r="F1476" t="str">
        <f t="shared" si="165"/>
        <v>January</v>
      </c>
      <c r="G1476">
        <f t="shared" si="166"/>
        <v>2023</v>
      </c>
      <c r="H1476" s="2">
        <f t="shared" si="167"/>
        <v>44957</v>
      </c>
    </row>
    <row r="1477" spans="1:8" x14ac:dyDescent="0.25">
      <c r="A1477" s="2">
        <v>44941</v>
      </c>
      <c r="B1477">
        <f t="shared" si="161"/>
        <v>44941</v>
      </c>
      <c r="C1477">
        <f t="shared" si="162"/>
        <v>1</v>
      </c>
      <c r="D1477" t="str">
        <f t="shared" si="163"/>
        <v>Sunday</v>
      </c>
      <c r="E1477">
        <f t="shared" si="164"/>
        <v>1</v>
      </c>
      <c r="F1477" t="str">
        <f t="shared" si="165"/>
        <v>January</v>
      </c>
      <c r="G1477">
        <f t="shared" si="166"/>
        <v>2023</v>
      </c>
      <c r="H1477" s="2">
        <f t="shared" si="167"/>
        <v>44957</v>
      </c>
    </row>
    <row r="1478" spans="1:8" x14ac:dyDescent="0.25">
      <c r="A1478" s="2">
        <v>44942</v>
      </c>
      <c r="B1478">
        <f t="shared" si="161"/>
        <v>44942</v>
      </c>
      <c r="C1478">
        <f t="shared" si="162"/>
        <v>2</v>
      </c>
      <c r="D1478" t="str">
        <f t="shared" si="163"/>
        <v>Monday</v>
      </c>
      <c r="E1478">
        <f t="shared" si="164"/>
        <v>1</v>
      </c>
      <c r="F1478" t="str">
        <f t="shared" si="165"/>
        <v>January</v>
      </c>
      <c r="G1478">
        <f t="shared" si="166"/>
        <v>2023</v>
      </c>
      <c r="H1478" s="2">
        <f t="shared" si="167"/>
        <v>44957</v>
      </c>
    </row>
    <row r="1479" spans="1:8" x14ac:dyDescent="0.25">
      <c r="A1479" s="2">
        <v>44943</v>
      </c>
      <c r="B1479">
        <f t="shared" si="161"/>
        <v>44943</v>
      </c>
      <c r="C1479">
        <f t="shared" si="162"/>
        <v>3</v>
      </c>
      <c r="D1479" t="str">
        <f t="shared" si="163"/>
        <v>Tuesday</v>
      </c>
      <c r="E1479">
        <f t="shared" si="164"/>
        <v>1</v>
      </c>
      <c r="F1479" t="str">
        <f t="shared" si="165"/>
        <v>January</v>
      </c>
      <c r="G1479">
        <f t="shared" si="166"/>
        <v>2023</v>
      </c>
      <c r="H1479" s="2">
        <f t="shared" si="167"/>
        <v>44957</v>
      </c>
    </row>
    <row r="1480" spans="1:8" x14ac:dyDescent="0.25">
      <c r="A1480" s="2">
        <v>44944</v>
      </c>
      <c r="B1480">
        <f t="shared" si="161"/>
        <v>44944</v>
      </c>
      <c r="C1480">
        <f t="shared" si="162"/>
        <v>4</v>
      </c>
      <c r="D1480" t="str">
        <f t="shared" si="163"/>
        <v>Wednesday</v>
      </c>
      <c r="E1480">
        <f t="shared" si="164"/>
        <v>1</v>
      </c>
      <c r="F1480" t="str">
        <f t="shared" si="165"/>
        <v>January</v>
      </c>
      <c r="G1480">
        <f t="shared" si="166"/>
        <v>2023</v>
      </c>
      <c r="H1480" s="2">
        <f t="shared" si="167"/>
        <v>44957</v>
      </c>
    </row>
    <row r="1481" spans="1:8" x14ac:dyDescent="0.25">
      <c r="A1481" s="2">
        <v>44945</v>
      </c>
      <c r="B1481">
        <f t="shared" si="161"/>
        <v>44945</v>
      </c>
      <c r="C1481">
        <f t="shared" si="162"/>
        <v>5</v>
      </c>
      <c r="D1481" t="str">
        <f t="shared" si="163"/>
        <v>Thursday</v>
      </c>
      <c r="E1481">
        <f t="shared" si="164"/>
        <v>1</v>
      </c>
      <c r="F1481" t="str">
        <f t="shared" si="165"/>
        <v>January</v>
      </c>
      <c r="G1481">
        <f t="shared" si="166"/>
        <v>2023</v>
      </c>
      <c r="H1481" s="2">
        <f t="shared" si="167"/>
        <v>44957</v>
      </c>
    </row>
    <row r="1482" spans="1:8" x14ac:dyDescent="0.25">
      <c r="A1482" s="2">
        <v>44946</v>
      </c>
      <c r="B1482">
        <f t="shared" si="161"/>
        <v>44946</v>
      </c>
      <c r="C1482">
        <f t="shared" si="162"/>
        <v>6</v>
      </c>
      <c r="D1482" t="str">
        <f t="shared" si="163"/>
        <v>Friday</v>
      </c>
      <c r="E1482">
        <f t="shared" si="164"/>
        <v>1</v>
      </c>
      <c r="F1482" t="str">
        <f t="shared" si="165"/>
        <v>January</v>
      </c>
      <c r="G1482">
        <f t="shared" si="166"/>
        <v>2023</v>
      </c>
      <c r="H1482" s="2">
        <f t="shared" si="167"/>
        <v>44957</v>
      </c>
    </row>
    <row r="1483" spans="1:8" x14ac:dyDescent="0.25">
      <c r="A1483" s="2">
        <v>44947</v>
      </c>
      <c r="B1483">
        <f t="shared" si="161"/>
        <v>44947</v>
      </c>
      <c r="C1483">
        <f t="shared" si="162"/>
        <v>7</v>
      </c>
      <c r="D1483" t="str">
        <f t="shared" si="163"/>
        <v>Saturday</v>
      </c>
      <c r="E1483">
        <f t="shared" si="164"/>
        <v>1</v>
      </c>
      <c r="F1483" t="str">
        <f t="shared" si="165"/>
        <v>January</v>
      </c>
      <c r="G1483">
        <f t="shared" si="166"/>
        <v>2023</v>
      </c>
      <c r="H1483" s="2">
        <f t="shared" si="167"/>
        <v>44957</v>
      </c>
    </row>
    <row r="1484" spans="1:8" x14ac:dyDescent="0.25">
      <c r="A1484" s="2">
        <v>44948</v>
      </c>
      <c r="B1484">
        <f t="shared" si="161"/>
        <v>44948</v>
      </c>
      <c r="C1484">
        <f t="shared" si="162"/>
        <v>1</v>
      </c>
      <c r="D1484" t="str">
        <f t="shared" si="163"/>
        <v>Sunday</v>
      </c>
      <c r="E1484">
        <f t="shared" si="164"/>
        <v>1</v>
      </c>
      <c r="F1484" t="str">
        <f t="shared" si="165"/>
        <v>January</v>
      </c>
      <c r="G1484">
        <f t="shared" si="166"/>
        <v>2023</v>
      </c>
      <c r="H1484" s="2">
        <f t="shared" si="167"/>
        <v>44957</v>
      </c>
    </row>
    <row r="1485" spans="1:8" x14ac:dyDescent="0.25">
      <c r="A1485" s="2">
        <v>44949</v>
      </c>
      <c r="B1485">
        <f t="shared" si="161"/>
        <v>44949</v>
      </c>
      <c r="C1485">
        <f t="shared" si="162"/>
        <v>2</v>
      </c>
      <c r="D1485" t="str">
        <f t="shared" si="163"/>
        <v>Monday</v>
      </c>
      <c r="E1485">
        <f t="shared" si="164"/>
        <v>1</v>
      </c>
      <c r="F1485" t="str">
        <f t="shared" si="165"/>
        <v>January</v>
      </c>
      <c r="G1485">
        <f t="shared" si="166"/>
        <v>2023</v>
      </c>
      <c r="H1485" s="2">
        <f t="shared" si="167"/>
        <v>44957</v>
      </c>
    </row>
    <row r="1486" spans="1:8" x14ac:dyDescent="0.25">
      <c r="A1486" s="2">
        <v>44950</v>
      </c>
      <c r="B1486">
        <f t="shared" si="161"/>
        <v>44950</v>
      </c>
      <c r="C1486">
        <f t="shared" si="162"/>
        <v>3</v>
      </c>
      <c r="D1486" t="str">
        <f t="shared" si="163"/>
        <v>Tuesday</v>
      </c>
      <c r="E1486">
        <f t="shared" si="164"/>
        <v>1</v>
      </c>
      <c r="F1486" t="str">
        <f t="shared" si="165"/>
        <v>January</v>
      </c>
      <c r="G1486">
        <f t="shared" si="166"/>
        <v>2023</v>
      </c>
      <c r="H1486" s="2">
        <f t="shared" si="167"/>
        <v>44957</v>
      </c>
    </row>
    <row r="1487" spans="1:8" x14ac:dyDescent="0.25">
      <c r="A1487" s="2">
        <v>44951</v>
      </c>
      <c r="B1487">
        <f t="shared" si="161"/>
        <v>44951</v>
      </c>
      <c r="C1487">
        <f t="shared" si="162"/>
        <v>4</v>
      </c>
      <c r="D1487" t="str">
        <f t="shared" si="163"/>
        <v>Wednesday</v>
      </c>
      <c r="E1487">
        <f t="shared" si="164"/>
        <v>1</v>
      </c>
      <c r="F1487" t="str">
        <f t="shared" si="165"/>
        <v>January</v>
      </c>
      <c r="G1487">
        <f t="shared" si="166"/>
        <v>2023</v>
      </c>
      <c r="H1487" s="2">
        <f t="shared" si="167"/>
        <v>44957</v>
      </c>
    </row>
    <row r="1488" spans="1:8" x14ac:dyDescent="0.25">
      <c r="A1488" s="2">
        <v>44952</v>
      </c>
      <c r="B1488">
        <f t="shared" si="161"/>
        <v>44952</v>
      </c>
      <c r="C1488">
        <f t="shared" si="162"/>
        <v>5</v>
      </c>
      <c r="D1488" t="str">
        <f t="shared" si="163"/>
        <v>Thursday</v>
      </c>
      <c r="E1488">
        <f t="shared" si="164"/>
        <v>1</v>
      </c>
      <c r="F1488" t="str">
        <f t="shared" si="165"/>
        <v>January</v>
      </c>
      <c r="G1488">
        <f t="shared" si="166"/>
        <v>2023</v>
      </c>
      <c r="H1488" s="2">
        <f t="shared" si="167"/>
        <v>44957</v>
      </c>
    </row>
    <row r="1489" spans="1:8" x14ac:dyDescent="0.25">
      <c r="A1489" s="2">
        <v>44953</v>
      </c>
      <c r="B1489">
        <f t="shared" si="161"/>
        <v>44953</v>
      </c>
      <c r="C1489">
        <f t="shared" si="162"/>
        <v>6</v>
      </c>
      <c r="D1489" t="str">
        <f t="shared" si="163"/>
        <v>Friday</v>
      </c>
      <c r="E1489">
        <f t="shared" si="164"/>
        <v>1</v>
      </c>
      <c r="F1489" t="str">
        <f t="shared" si="165"/>
        <v>January</v>
      </c>
      <c r="G1489">
        <f t="shared" si="166"/>
        <v>2023</v>
      </c>
      <c r="H1489" s="2">
        <f t="shared" si="167"/>
        <v>44957</v>
      </c>
    </row>
    <row r="1490" spans="1:8" x14ac:dyDescent="0.25">
      <c r="A1490" s="2">
        <v>44954</v>
      </c>
      <c r="B1490">
        <f t="shared" si="161"/>
        <v>44954</v>
      </c>
      <c r="C1490">
        <f t="shared" si="162"/>
        <v>7</v>
      </c>
      <c r="D1490" t="str">
        <f t="shared" si="163"/>
        <v>Saturday</v>
      </c>
      <c r="E1490">
        <f t="shared" si="164"/>
        <v>1</v>
      </c>
      <c r="F1490" t="str">
        <f t="shared" si="165"/>
        <v>January</v>
      </c>
      <c r="G1490">
        <f t="shared" si="166"/>
        <v>2023</v>
      </c>
      <c r="H1490" s="2">
        <f t="shared" si="167"/>
        <v>44957</v>
      </c>
    </row>
    <row r="1491" spans="1:8" x14ac:dyDescent="0.25">
      <c r="A1491" s="2">
        <v>44955</v>
      </c>
      <c r="B1491">
        <f t="shared" si="161"/>
        <v>44955</v>
      </c>
      <c r="C1491">
        <f t="shared" si="162"/>
        <v>1</v>
      </c>
      <c r="D1491" t="str">
        <f t="shared" si="163"/>
        <v>Sunday</v>
      </c>
      <c r="E1491">
        <f t="shared" si="164"/>
        <v>1</v>
      </c>
      <c r="F1491" t="str">
        <f t="shared" si="165"/>
        <v>January</v>
      </c>
      <c r="G1491">
        <f t="shared" si="166"/>
        <v>2023</v>
      </c>
      <c r="H1491" s="2">
        <f t="shared" si="167"/>
        <v>44957</v>
      </c>
    </row>
    <row r="1492" spans="1:8" x14ac:dyDescent="0.25">
      <c r="A1492" s="2">
        <v>44956</v>
      </c>
      <c r="B1492">
        <f t="shared" si="161"/>
        <v>44956</v>
      </c>
      <c r="C1492">
        <f t="shared" si="162"/>
        <v>2</v>
      </c>
      <c r="D1492" t="str">
        <f t="shared" si="163"/>
        <v>Monday</v>
      </c>
      <c r="E1492">
        <f t="shared" si="164"/>
        <v>1</v>
      </c>
      <c r="F1492" t="str">
        <f t="shared" si="165"/>
        <v>January</v>
      </c>
      <c r="G1492">
        <f t="shared" si="166"/>
        <v>2023</v>
      </c>
      <c r="H1492" s="2">
        <f t="shared" si="167"/>
        <v>44957</v>
      </c>
    </row>
    <row r="1493" spans="1:8" x14ac:dyDescent="0.25">
      <c r="A1493" s="2">
        <v>44957</v>
      </c>
      <c r="B1493">
        <f t="shared" si="161"/>
        <v>44957</v>
      </c>
      <c r="C1493">
        <f t="shared" si="162"/>
        <v>3</v>
      </c>
      <c r="D1493" t="str">
        <f t="shared" si="163"/>
        <v>Tuesday</v>
      </c>
      <c r="E1493">
        <f t="shared" si="164"/>
        <v>1</v>
      </c>
      <c r="F1493" t="str">
        <f t="shared" si="165"/>
        <v>January</v>
      </c>
      <c r="G1493">
        <f t="shared" si="166"/>
        <v>2023</v>
      </c>
      <c r="H1493" s="2">
        <f t="shared" si="167"/>
        <v>44957</v>
      </c>
    </row>
    <row r="1494" spans="1:8" x14ac:dyDescent="0.25">
      <c r="A1494" s="2">
        <v>44958</v>
      </c>
      <c r="B1494">
        <f t="shared" si="161"/>
        <v>44958</v>
      </c>
      <c r="C1494">
        <f t="shared" si="162"/>
        <v>4</v>
      </c>
      <c r="D1494" t="str">
        <f t="shared" si="163"/>
        <v>Wednesday</v>
      </c>
      <c r="E1494">
        <f t="shared" si="164"/>
        <v>2</v>
      </c>
      <c r="F1494" t="str">
        <f t="shared" si="165"/>
        <v>February</v>
      </c>
      <c r="G1494">
        <f t="shared" si="166"/>
        <v>2023</v>
      </c>
      <c r="H1494" s="2">
        <f t="shared" si="167"/>
        <v>44985</v>
      </c>
    </row>
    <row r="1495" spans="1:8" x14ac:dyDescent="0.25">
      <c r="A1495" s="2">
        <v>44959</v>
      </c>
      <c r="B1495">
        <f t="shared" si="161"/>
        <v>44959</v>
      </c>
      <c r="C1495">
        <f t="shared" si="162"/>
        <v>5</v>
      </c>
      <c r="D1495" t="str">
        <f t="shared" si="163"/>
        <v>Thursday</v>
      </c>
      <c r="E1495">
        <f t="shared" si="164"/>
        <v>2</v>
      </c>
      <c r="F1495" t="str">
        <f t="shared" si="165"/>
        <v>February</v>
      </c>
      <c r="G1495">
        <f t="shared" si="166"/>
        <v>2023</v>
      </c>
      <c r="H1495" s="2">
        <f t="shared" si="167"/>
        <v>44985</v>
      </c>
    </row>
    <row r="1496" spans="1:8" x14ac:dyDescent="0.25">
      <c r="A1496" s="2">
        <v>44960</v>
      </c>
      <c r="B1496">
        <f t="shared" si="161"/>
        <v>44960</v>
      </c>
      <c r="C1496">
        <f t="shared" si="162"/>
        <v>6</v>
      </c>
      <c r="D1496" t="str">
        <f t="shared" si="163"/>
        <v>Friday</v>
      </c>
      <c r="E1496">
        <f t="shared" si="164"/>
        <v>2</v>
      </c>
      <c r="F1496" t="str">
        <f t="shared" si="165"/>
        <v>February</v>
      </c>
      <c r="G1496">
        <f t="shared" si="166"/>
        <v>2023</v>
      </c>
      <c r="H1496" s="2">
        <f t="shared" si="167"/>
        <v>44985</v>
      </c>
    </row>
    <row r="1497" spans="1:8" x14ac:dyDescent="0.25">
      <c r="A1497" s="2">
        <v>44961</v>
      </c>
      <c r="B1497">
        <f t="shared" si="161"/>
        <v>44961</v>
      </c>
      <c r="C1497">
        <f t="shared" si="162"/>
        <v>7</v>
      </c>
      <c r="D1497" t="str">
        <f t="shared" si="163"/>
        <v>Saturday</v>
      </c>
      <c r="E1497">
        <f t="shared" si="164"/>
        <v>2</v>
      </c>
      <c r="F1497" t="str">
        <f t="shared" si="165"/>
        <v>February</v>
      </c>
      <c r="G1497">
        <f t="shared" si="166"/>
        <v>2023</v>
      </c>
      <c r="H1497" s="2">
        <f t="shared" si="167"/>
        <v>44985</v>
      </c>
    </row>
    <row r="1498" spans="1:8" x14ac:dyDescent="0.25">
      <c r="A1498" s="2">
        <v>44962</v>
      </c>
      <c r="B1498">
        <f t="shared" si="161"/>
        <v>44962</v>
      </c>
      <c r="C1498">
        <f t="shared" si="162"/>
        <v>1</v>
      </c>
      <c r="D1498" t="str">
        <f t="shared" si="163"/>
        <v>Sunday</v>
      </c>
      <c r="E1498">
        <f t="shared" si="164"/>
        <v>2</v>
      </c>
      <c r="F1498" t="str">
        <f t="shared" si="165"/>
        <v>February</v>
      </c>
      <c r="G1498">
        <f t="shared" si="166"/>
        <v>2023</v>
      </c>
      <c r="H1498" s="2">
        <f t="shared" si="167"/>
        <v>44985</v>
      </c>
    </row>
    <row r="1499" spans="1:8" x14ac:dyDescent="0.25">
      <c r="A1499" s="2">
        <v>44963</v>
      </c>
      <c r="B1499">
        <f t="shared" si="161"/>
        <v>44963</v>
      </c>
      <c r="C1499">
        <f t="shared" si="162"/>
        <v>2</v>
      </c>
      <c r="D1499" t="str">
        <f t="shared" si="163"/>
        <v>Monday</v>
      </c>
      <c r="E1499">
        <f t="shared" si="164"/>
        <v>2</v>
      </c>
      <c r="F1499" t="str">
        <f t="shared" si="165"/>
        <v>February</v>
      </c>
      <c r="G1499">
        <f t="shared" si="166"/>
        <v>2023</v>
      </c>
      <c r="H1499" s="2">
        <f t="shared" si="167"/>
        <v>44985</v>
      </c>
    </row>
    <row r="1500" spans="1:8" x14ac:dyDescent="0.25">
      <c r="A1500" s="2">
        <v>44964</v>
      </c>
      <c r="B1500">
        <f t="shared" si="161"/>
        <v>44964</v>
      </c>
      <c r="C1500">
        <f t="shared" si="162"/>
        <v>3</v>
      </c>
      <c r="D1500" t="str">
        <f t="shared" si="163"/>
        <v>Tuesday</v>
      </c>
      <c r="E1500">
        <f t="shared" si="164"/>
        <v>2</v>
      </c>
      <c r="F1500" t="str">
        <f t="shared" si="165"/>
        <v>February</v>
      </c>
      <c r="G1500">
        <f t="shared" si="166"/>
        <v>2023</v>
      </c>
      <c r="H1500" s="2">
        <f t="shared" si="167"/>
        <v>44985</v>
      </c>
    </row>
    <row r="1501" spans="1:8" x14ac:dyDescent="0.25">
      <c r="A1501" s="2">
        <v>44965</v>
      </c>
      <c r="B1501">
        <f t="shared" si="161"/>
        <v>44965</v>
      </c>
      <c r="C1501">
        <f t="shared" si="162"/>
        <v>4</v>
      </c>
      <c r="D1501" t="str">
        <f t="shared" si="163"/>
        <v>Wednesday</v>
      </c>
      <c r="E1501">
        <f t="shared" si="164"/>
        <v>2</v>
      </c>
      <c r="F1501" t="str">
        <f t="shared" si="165"/>
        <v>February</v>
      </c>
      <c r="G1501">
        <f t="shared" si="166"/>
        <v>2023</v>
      </c>
      <c r="H1501" s="2">
        <f t="shared" si="167"/>
        <v>44985</v>
      </c>
    </row>
    <row r="1502" spans="1:8" x14ac:dyDescent="0.25">
      <c r="A1502" s="2">
        <v>44966</v>
      </c>
      <c r="B1502">
        <f t="shared" si="161"/>
        <v>44966</v>
      </c>
      <c r="C1502">
        <f t="shared" si="162"/>
        <v>5</v>
      </c>
      <c r="D1502" t="str">
        <f t="shared" si="163"/>
        <v>Thursday</v>
      </c>
      <c r="E1502">
        <f t="shared" si="164"/>
        <v>2</v>
      </c>
      <c r="F1502" t="str">
        <f t="shared" si="165"/>
        <v>February</v>
      </c>
      <c r="G1502">
        <f t="shared" si="166"/>
        <v>2023</v>
      </c>
      <c r="H1502" s="2">
        <f t="shared" si="167"/>
        <v>44985</v>
      </c>
    </row>
    <row r="1503" spans="1:8" x14ac:dyDescent="0.25">
      <c r="A1503" s="2">
        <v>44967</v>
      </c>
      <c r="B1503">
        <f t="shared" si="161"/>
        <v>44967</v>
      </c>
      <c r="C1503">
        <f t="shared" si="162"/>
        <v>6</v>
      </c>
      <c r="D1503" t="str">
        <f t="shared" si="163"/>
        <v>Friday</v>
      </c>
      <c r="E1503">
        <f t="shared" si="164"/>
        <v>2</v>
      </c>
      <c r="F1503" t="str">
        <f t="shared" si="165"/>
        <v>February</v>
      </c>
      <c r="G1503">
        <f t="shared" si="166"/>
        <v>2023</v>
      </c>
      <c r="H1503" s="2">
        <f t="shared" si="167"/>
        <v>44985</v>
      </c>
    </row>
    <row r="1504" spans="1:8" x14ac:dyDescent="0.25">
      <c r="A1504" s="2">
        <v>44968</v>
      </c>
      <c r="B1504">
        <f t="shared" si="161"/>
        <v>44968</v>
      </c>
      <c r="C1504">
        <f t="shared" si="162"/>
        <v>7</v>
      </c>
      <c r="D1504" t="str">
        <f t="shared" si="163"/>
        <v>Saturday</v>
      </c>
      <c r="E1504">
        <f t="shared" si="164"/>
        <v>2</v>
      </c>
      <c r="F1504" t="str">
        <f t="shared" si="165"/>
        <v>February</v>
      </c>
      <c r="G1504">
        <f t="shared" si="166"/>
        <v>2023</v>
      </c>
      <c r="H1504" s="2">
        <f t="shared" si="167"/>
        <v>44985</v>
      </c>
    </row>
    <row r="1505" spans="1:8" x14ac:dyDescent="0.25">
      <c r="A1505" s="2">
        <v>44969</v>
      </c>
      <c r="B1505">
        <f t="shared" si="161"/>
        <v>44969</v>
      </c>
      <c r="C1505">
        <f t="shared" si="162"/>
        <v>1</v>
      </c>
      <c r="D1505" t="str">
        <f t="shared" si="163"/>
        <v>Sunday</v>
      </c>
      <c r="E1505">
        <f t="shared" si="164"/>
        <v>2</v>
      </c>
      <c r="F1505" t="str">
        <f t="shared" si="165"/>
        <v>February</v>
      </c>
      <c r="G1505">
        <f t="shared" si="166"/>
        <v>2023</v>
      </c>
      <c r="H1505" s="2">
        <f t="shared" si="167"/>
        <v>44985</v>
      </c>
    </row>
    <row r="1506" spans="1:8" x14ac:dyDescent="0.25">
      <c r="A1506" s="2">
        <v>44970</v>
      </c>
      <c r="B1506">
        <f t="shared" si="161"/>
        <v>44970</v>
      </c>
      <c r="C1506">
        <f t="shared" si="162"/>
        <v>2</v>
      </c>
      <c r="D1506" t="str">
        <f t="shared" si="163"/>
        <v>Monday</v>
      </c>
      <c r="E1506">
        <f t="shared" si="164"/>
        <v>2</v>
      </c>
      <c r="F1506" t="str">
        <f t="shared" si="165"/>
        <v>February</v>
      </c>
      <c r="G1506">
        <f t="shared" si="166"/>
        <v>2023</v>
      </c>
      <c r="H1506" s="2">
        <f t="shared" si="167"/>
        <v>44985</v>
      </c>
    </row>
    <row r="1507" spans="1:8" x14ac:dyDescent="0.25">
      <c r="A1507" s="2">
        <v>44971</v>
      </c>
      <c r="B1507">
        <f t="shared" si="161"/>
        <v>44971</v>
      </c>
      <c r="C1507">
        <f t="shared" si="162"/>
        <v>3</v>
      </c>
      <c r="D1507" t="str">
        <f t="shared" si="163"/>
        <v>Tuesday</v>
      </c>
      <c r="E1507">
        <f t="shared" si="164"/>
        <v>2</v>
      </c>
      <c r="F1507" t="str">
        <f t="shared" si="165"/>
        <v>February</v>
      </c>
      <c r="G1507">
        <f t="shared" si="166"/>
        <v>2023</v>
      </c>
      <c r="H1507" s="2">
        <f t="shared" si="167"/>
        <v>44985</v>
      </c>
    </row>
    <row r="1508" spans="1:8" x14ac:dyDescent="0.25">
      <c r="A1508" s="2">
        <v>44972</v>
      </c>
      <c r="B1508">
        <f t="shared" si="161"/>
        <v>44972</v>
      </c>
      <c r="C1508">
        <f t="shared" si="162"/>
        <v>4</v>
      </c>
      <c r="D1508" t="str">
        <f t="shared" si="163"/>
        <v>Wednesday</v>
      </c>
      <c r="E1508">
        <f t="shared" si="164"/>
        <v>2</v>
      </c>
      <c r="F1508" t="str">
        <f t="shared" si="165"/>
        <v>February</v>
      </c>
      <c r="G1508">
        <f t="shared" si="166"/>
        <v>2023</v>
      </c>
      <c r="H1508" s="2">
        <f t="shared" si="167"/>
        <v>44985</v>
      </c>
    </row>
    <row r="1509" spans="1:8" x14ac:dyDescent="0.25">
      <c r="A1509" s="2">
        <v>44973</v>
      </c>
      <c r="B1509">
        <f t="shared" si="161"/>
        <v>44973</v>
      </c>
      <c r="C1509">
        <f t="shared" si="162"/>
        <v>5</v>
      </c>
      <c r="D1509" t="str">
        <f t="shared" si="163"/>
        <v>Thursday</v>
      </c>
      <c r="E1509">
        <f t="shared" si="164"/>
        <v>2</v>
      </c>
      <c r="F1509" t="str">
        <f t="shared" si="165"/>
        <v>February</v>
      </c>
      <c r="G1509">
        <f t="shared" si="166"/>
        <v>2023</v>
      </c>
      <c r="H1509" s="2">
        <f t="shared" si="167"/>
        <v>44985</v>
      </c>
    </row>
    <row r="1510" spans="1:8" x14ac:dyDescent="0.25">
      <c r="A1510" s="2">
        <v>44974</v>
      </c>
      <c r="B1510">
        <f t="shared" si="161"/>
        <v>44974</v>
      </c>
      <c r="C1510">
        <f t="shared" si="162"/>
        <v>6</v>
      </c>
      <c r="D1510" t="str">
        <f t="shared" si="163"/>
        <v>Friday</v>
      </c>
      <c r="E1510">
        <f t="shared" si="164"/>
        <v>2</v>
      </c>
      <c r="F1510" t="str">
        <f t="shared" si="165"/>
        <v>February</v>
      </c>
      <c r="G1510">
        <f t="shared" si="166"/>
        <v>2023</v>
      </c>
      <c r="H1510" s="2">
        <f t="shared" si="167"/>
        <v>44985</v>
      </c>
    </row>
    <row r="1511" spans="1:8" x14ac:dyDescent="0.25">
      <c r="A1511" s="2">
        <v>44975</v>
      </c>
      <c r="B1511">
        <f t="shared" si="161"/>
        <v>44975</v>
      </c>
      <c r="C1511">
        <f t="shared" si="162"/>
        <v>7</v>
      </c>
      <c r="D1511" t="str">
        <f t="shared" si="163"/>
        <v>Saturday</v>
      </c>
      <c r="E1511">
        <f t="shared" si="164"/>
        <v>2</v>
      </c>
      <c r="F1511" t="str">
        <f t="shared" si="165"/>
        <v>February</v>
      </c>
      <c r="G1511">
        <f t="shared" si="166"/>
        <v>2023</v>
      </c>
      <c r="H1511" s="2">
        <f t="shared" si="167"/>
        <v>44985</v>
      </c>
    </row>
    <row r="1512" spans="1:8" x14ac:dyDescent="0.25">
      <c r="A1512" s="2">
        <v>44976</v>
      </c>
      <c r="B1512">
        <f t="shared" si="161"/>
        <v>44976</v>
      </c>
      <c r="C1512">
        <f t="shared" si="162"/>
        <v>1</v>
      </c>
      <c r="D1512" t="str">
        <f t="shared" si="163"/>
        <v>Sunday</v>
      </c>
      <c r="E1512">
        <f t="shared" si="164"/>
        <v>2</v>
      </c>
      <c r="F1512" t="str">
        <f t="shared" si="165"/>
        <v>February</v>
      </c>
      <c r="G1512">
        <f t="shared" si="166"/>
        <v>2023</v>
      </c>
      <c r="H1512" s="2">
        <f t="shared" si="167"/>
        <v>44985</v>
      </c>
    </row>
    <row r="1513" spans="1:8" x14ac:dyDescent="0.25">
      <c r="A1513" s="2">
        <v>44977</v>
      </c>
      <c r="B1513">
        <f t="shared" si="161"/>
        <v>44977</v>
      </c>
      <c r="C1513">
        <f t="shared" si="162"/>
        <v>2</v>
      </c>
      <c r="D1513" t="str">
        <f t="shared" si="163"/>
        <v>Monday</v>
      </c>
      <c r="E1513">
        <f t="shared" si="164"/>
        <v>2</v>
      </c>
      <c r="F1513" t="str">
        <f t="shared" si="165"/>
        <v>February</v>
      </c>
      <c r="G1513">
        <f t="shared" si="166"/>
        <v>2023</v>
      </c>
      <c r="H1513" s="2">
        <f t="shared" si="167"/>
        <v>44985</v>
      </c>
    </row>
    <row r="1514" spans="1:8" x14ac:dyDescent="0.25">
      <c r="A1514" s="2">
        <v>44978</v>
      </c>
      <c r="B1514">
        <f t="shared" si="161"/>
        <v>44978</v>
      </c>
      <c r="C1514">
        <f t="shared" si="162"/>
        <v>3</v>
      </c>
      <c r="D1514" t="str">
        <f t="shared" si="163"/>
        <v>Tuesday</v>
      </c>
      <c r="E1514">
        <f t="shared" si="164"/>
        <v>2</v>
      </c>
      <c r="F1514" t="str">
        <f t="shared" si="165"/>
        <v>February</v>
      </c>
      <c r="G1514">
        <f t="shared" si="166"/>
        <v>2023</v>
      </c>
      <c r="H1514" s="2">
        <f t="shared" si="167"/>
        <v>44985</v>
      </c>
    </row>
    <row r="1515" spans="1:8" x14ac:dyDescent="0.25">
      <c r="A1515" s="2">
        <v>44979</v>
      </c>
      <c r="B1515">
        <f t="shared" si="161"/>
        <v>44979</v>
      </c>
      <c r="C1515">
        <f t="shared" si="162"/>
        <v>4</v>
      </c>
      <c r="D1515" t="str">
        <f t="shared" si="163"/>
        <v>Wednesday</v>
      </c>
      <c r="E1515">
        <f t="shared" si="164"/>
        <v>2</v>
      </c>
      <c r="F1515" t="str">
        <f t="shared" si="165"/>
        <v>February</v>
      </c>
      <c r="G1515">
        <f t="shared" si="166"/>
        <v>2023</v>
      </c>
      <c r="H1515" s="2">
        <f t="shared" si="167"/>
        <v>44985</v>
      </c>
    </row>
    <row r="1516" spans="1:8" x14ac:dyDescent="0.25">
      <c r="A1516" s="2">
        <v>44980</v>
      </c>
      <c r="B1516">
        <f t="shared" si="161"/>
        <v>44980</v>
      </c>
      <c r="C1516">
        <f t="shared" si="162"/>
        <v>5</v>
      </c>
      <c r="D1516" t="str">
        <f t="shared" si="163"/>
        <v>Thursday</v>
      </c>
      <c r="E1516">
        <f t="shared" si="164"/>
        <v>2</v>
      </c>
      <c r="F1516" t="str">
        <f t="shared" si="165"/>
        <v>February</v>
      </c>
      <c r="G1516">
        <f t="shared" si="166"/>
        <v>2023</v>
      </c>
      <c r="H1516" s="2">
        <f t="shared" si="167"/>
        <v>44985</v>
      </c>
    </row>
    <row r="1517" spans="1:8" x14ac:dyDescent="0.25">
      <c r="A1517" s="2">
        <v>44981</v>
      </c>
      <c r="B1517">
        <f t="shared" si="161"/>
        <v>44981</v>
      </c>
      <c r="C1517">
        <f t="shared" si="162"/>
        <v>6</v>
      </c>
      <c r="D1517" t="str">
        <f t="shared" si="163"/>
        <v>Friday</v>
      </c>
      <c r="E1517">
        <f t="shared" si="164"/>
        <v>2</v>
      </c>
      <c r="F1517" t="str">
        <f t="shared" si="165"/>
        <v>February</v>
      </c>
      <c r="G1517">
        <f t="shared" si="166"/>
        <v>2023</v>
      </c>
      <c r="H1517" s="2">
        <f t="shared" si="167"/>
        <v>44985</v>
      </c>
    </row>
    <row r="1518" spans="1:8" x14ac:dyDescent="0.25">
      <c r="A1518" s="2">
        <v>44982</v>
      </c>
      <c r="B1518">
        <f t="shared" si="161"/>
        <v>44982</v>
      </c>
      <c r="C1518">
        <f t="shared" si="162"/>
        <v>7</v>
      </c>
      <c r="D1518" t="str">
        <f t="shared" si="163"/>
        <v>Saturday</v>
      </c>
      <c r="E1518">
        <f t="shared" si="164"/>
        <v>2</v>
      </c>
      <c r="F1518" t="str">
        <f t="shared" si="165"/>
        <v>February</v>
      </c>
      <c r="G1518">
        <f t="shared" si="166"/>
        <v>2023</v>
      </c>
      <c r="H1518" s="2">
        <f t="shared" si="167"/>
        <v>44985</v>
      </c>
    </row>
    <row r="1519" spans="1:8" x14ac:dyDescent="0.25">
      <c r="A1519" s="2">
        <v>44983</v>
      </c>
      <c r="B1519">
        <f t="shared" si="161"/>
        <v>44983</v>
      </c>
      <c r="C1519">
        <f t="shared" si="162"/>
        <v>1</v>
      </c>
      <c r="D1519" t="str">
        <f t="shared" si="163"/>
        <v>Sunday</v>
      </c>
      <c r="E1519">
        <f t="shared" si="164"/>
        <v>2</v>
      </c>
      <c r="F1519" t="str">
        <f t="shared" si="165"/>
        <v>February</v>
      </c>
      <c r="G1519">
        <f t="shared" si="166"/>
        <v>2023</v>
      </c>
      <c r="H1519" s="2">
        <f t="shared" si="167"/>
        <v>44985</v>
      </c>
    </row>
    <row r="1520" spans="1:8" x14ac:dyDescent="0.25">
      <c r="A1520" s="2">
        <v>44984</v>
      </c>
      <c r="B1520">
        <f t="shared" si="161"/>
        <v>44984</v>
      </c>
      <c r="C1520">
        <f t="shared" si="162"/>
        <v>2</v>
      </c>
      <c r="D1520" t="str">
        <f t="shared" si="163"/>
        <v>Monday</v>
      </c>
      <c r="E1520">
        <f t="shared" si="164"/>
        <v>2</v>
      </c>
      <c r="F1520" t="str">
        <f t="shared" si="165"/>
        <v>February</v>
      </c>
      <c r="G1520">
        <f t="shared" si="166"/>
        <v>2023</v>
      </c>
      <c r="H1520" s="2">
        <f t="shared" si="167"/>
        <v>44985</v>
      </c>
    </row>
    <row r="1521" spans="1:8" x14ac:dyDescent="0.25">
      <c r="A1521" s="2">
        <v>44985</v>
      </c>
      <c r="B1521">
        <f t="shared" si="161"/>
        <v>44985</v>
      </c>
      <c r="C1521">
        <f t="shared" si="162"/>
        <v>3</v>
      </c>
      <c r="D1521" t="str">
        <f t="shared" si="163"/>
        <v>Tuesday</v>
      </c>
      <c r="E1521">
        <f t="shared" si="164"/>
        <v>2</v>
      </c>
      <c r="F1521" t="str">
        <f t="shared" si="165"/>
        <v>February</v>
      </c>
      <c r="G1521">
        <f t="shared" si="166"/>
        <v>2023</v>
      </c>
      <c r="H1521" s="2">
        <f t="shared" si="167"/>
        <v>44985</v>
      </c>
    </row>
    <row r="1522" spans="1:8" x14ac:dyDescent="0.25">
      <c r="A1522" s="2">
        <v>44986</v>
      </c>
      <c r="B1522">
        <f t="shared" si="161"/>
        <v>44986</v>
      </c>
      <c r="C1522">
        <f t="shared" si="162"/>
        <v>4</v>
      </c>
      <c r="D1522" t="str">
        <f t="shared" si="163"/>
        <v>Wednesday</v>
      </c>
      <c r="E1522">
        <f t="shared" si="164"/>
        <v>3</v>
      </c>
      <c r="F1522" t="str">
        <f t="shared" si="165"/>
        <v>March</v>
      </c>
      <c r="G1522">
        <f t="shared" si="166"/>
        <v>2023</v>
      </c>
      <c r="H1522" s="2">
        <f t="shared" si="167"/>
        <v>45016</v>
      </c>
    </row>
    <row r="1523" spans="1:8" x14ac:dyDescent="0.25">
      <c r="A1523" s="2">
        <v>44987</v>
      </c>
      <c r="B1523">
        <f t="shared" si="161"/>
        <v>44987</v>
      </c>
      <c r="C1523">
        <f t="shared" si="162"/>
        <v>5</v>
      </c>
      <c r="D1523" t="str">
        <f t="shared" si="163"/>
        <v>Thursday</v>
      </c>
      <c r="E1523">
        <f t="shared" si="164"/>
        <v>3</v>
      </c>
      <c r="F1523" t="str">
        <f t="shared" si="165"/>
        <v>March</v>
      </c>
      <c r="G1523">
        <f t="shared" si="166"/>
        <v>2023</v>
      </c>
      <c r="H1523" s="2">
        <f t="shared" si="167"/>
        <v>45016</v>
      </c>
    </row>
    <row r="1524" spans="1:8" x14ac:dyDescent="0.25">
      <c r="A1524" s="2">
        <v>44988</v>
      </c>
      <c r="B1524">
        <f t="shared" si="161"/>
        <v>44988</v>
      </c>
      <c r="C1524">
        <f t="shared" si="162"/>
        <v>6</v>
      </c>
      <c r="D1524" t="str">
        <f t="shared" si="163"/>
        <v>Friday</v>
      </c>
      <c r="E1524">
        <f t="shared" si="164"/>
        <v>3</v>
      </c>
      <c r="F1524" t="str">
        <f t="shared" si="165"/>
        <v>March</v>
      </c>
      <c r="G1524">
        <f t="shared" si="166"/>
        <v>2023</v>
      </c>
      <c r="H1524" s="2">
        <f t="shared" si="167"/>
        <v>45016</v>
      </c>
    </row>
    <row r="1525" spans="1:8" x14ac:dyDescent="0.25">
      <c r="A1525" s="2">
        <v>44989</v>
      </c>
      <c r="B1525">
        <f t="shared" si="161"/>
        <v>44989</v>
      </c>
      <c r="C1525">
        <f t="shared" si="162"/>
        <v>7</v>
      </c>
      <c r="D1525" t="str">
        <f t="shared" si="163"/>
        <v>Saturday</v>
      </c>
      <c r="E1525">
        <f t="shared" si="164"/>
        <v>3</v>
      </c>
      <c r="F1525" t="str">
        <f t="shared" si="165"/>
        <v>March</v>
      </c>
      <c r="G1525">
        <f t="shared" si="166"/>
        <v>2023</v>
      </c>
      <c r="H1525" s="2">
        <f t="shared" si="167"/>
        <v>45016</v>
      </c>
    </row>
    <row r="1526" spans="1:8" x14ac:dyDescent="0.25">
      <c r="A1526" s="2">
        <v>44990</v>
      </c>
      <c r="B1526">
        <f t="shared" si="161"/>
        <v>44990</v>
      </c>
      <c r="C1526">
        <f t="shared" si="162"/>
        <v>1</v>
      </c>
      <c r="D1526" t="str">
        <f t="shared" si="163"/>
        <v>Sunday</v>
      </c>
      <c r="E1526">
        <f t="shared" si="164"/>
        <v>3</v>
      </c>
      <c r="F1526" t="str">
        <f t="shared" si="165"/>
        <v>March</v>
      </c>
      <c r="G1526">
        <f t="shared" si="166"/>
        <v>2023</v>
      </c>
      <c r="H1526" s="2">
        <f t="shared" si="167"/>
        <v>45016</v>
      </c>
    </row>
    <row r="1527" spans="1:8" x14ac:dyDescent="0.25">
      <c r="A1527" s="2">
        <v>44991</v>
      </c>
      <c r="B1527">
        <f t="shared" si="161"/>
        <v>44991</v>
      </c>
      <c r="C1527">
        <f t="shared" si="162"/>
        <v>2</v>
      </c>
      <c r="D1527" t="str">
        <f t="shared" si="163"/>
        <v>Monday</v>
      </c>
      <c r="E1527">
        <f t="shared" si="164"/>
        <v>3</v>
      </c>
      <c r="F1527" t="str">
        <f t="shared" si="165"/>
        <v>March</v>
      </c>
      <c r="G1527">
        <f t="shared" si="166"/>
        <v>2023</v>
      </c>
      <c r="H1527" s="2">
        <f t="shared" si="167"/>
        <v>45016</v>
      </c>
    </row>
    <row r="1528" spans="1:8" x14ac:dyDescent="0.25">
      <c r="A1528" s="2">
        <v>44992</v>
      </c>
      <c r="B1528">
        <f t="shared" si="161"/>
        <v>44992</v>
      </c>
      <c r="C1528">
        <f t="shared" si="162"/>
        <v>3</v>
      </c>
      <c r="D1528" t="str">
        <f t="shared" si="163"/>
        <v>Tuesday</v>
      </c>
      <c r="E1528">
        <f t="shared" si="164"/>
        <v>3</v>
      </c>
      <c r="F1528" t="str">
        <f t="shared" si="165"/>
        <v>March</v>
      </c>
      <c r="G1528">
        <f t="shared" si="166"/>
        <v>2023</v>
      </c>
      <c r="H1528" s="2">
        <f t="shared" si="167"/>
        <v>45016</v>
      </c>
    </row>
    <row r="1529" spans="1:8" x14ac:dyDescent="0.25">
      <c r="A1529" s="2">
        <v>44993</v>
      </c>
      <c r="B1529">
        <f t="shared" si="161"/>
        <v>44993</v>
      </c>
      <c r="C1529">
        <f t="shared" si="162"/>
        <v>4</v>
      </c>
      <c r="D1529" t="str">
        <f t="shared" si="163"/>
        <v>Wednesday</v>
      </c>
      <c r="E1529">
        <f t="shared" si="164"/>
        <v>3</v>
      </c>
      <c r="F1529" t="str">
        <f t="shared" si="165"/>
        <v>March</v>
      </c>
      <c r="G1529">
        <f t="shared" si="166"/>
        <v>2023</v>
      </c>
      <c r="H1529" s="2">
        <f t="shared" si="167"/>
        <v>45016</v>
      </c>
    </row>
    <row r="1530" spans="1:8" x14ac:dyDescent="0.25">
      <c r="A1530" s="2">
        <v>44994</v>
      </c>
      <c r="B1530">
        <f t="shared" si="161"/>
        <v>44994</v>
      </c>
      <c r="C1530">
        <f t="shared" si="162"/>
        <v>5</v>
      </c>
      <c r="D1530" t="str">
        <f t="shared" si="163"/>
        <v>Thursday</v>
      </c>
      <c r="E1530">
        <f t="shared" si="164"/>
        <v>3</v>
      </c>
      <c r="F1530" t="str">
        <f t="shared" si="165"/>
        <v>March</v>
      </c>
      <c r="G1530">
        <f t="shared" si="166"/>
        <v>2023</v>
      </c>
      <c r="H1530" s="2">
        <f t="shared" si="167"/>
        <v>45016</v>
      </c>
    </row>
    <row r="1531" spans="1:8" x14ac:dyDescent="0.25">
      <c r="A1531" s="2">
        <v>44995</v>
      </c>
      <c r="B1531">
        <f t="shared" si="161"/>
        <v>44995</v>
      </c>
      <c r="C1531">
        <f t="shared" si="162"/>
        <v>6</v>
      </c>
      <c r="D1531" t="str">
        <f t="shared" si="163"/>
        <v>Friday</v>
      </c>
      <c r="E1531">
        <f t="shared" si="164"/>
        <v>3</v>
      </c>
      <c r="F1531" t="str">
        <f t="shared" si="165"/>
        <v>March</v>
      </c>
      <c r="G1531">
        <f t="shared" si="166"/>
        <v>2023</v>
      </c>
      <c r="H1531" s="2">
        <f t="shared" si="167"/>
        <v>45016</v>
      </c>
    </row>
    <row r="1532" spans="1:8" x14ac:dyDescent="0.25">
      <c r="A1532" s="2">
        <v>44996</v>
      </c>
      <c r="B1532">
        <f t="shared" si="161"/>
        <v>44996</v>
      </c>
      <c r="C1532">
        <f t="shared" si="162"/>
        <v>7</v>
      </c>
      <c r="D1532" t="str">
        <f t="shared" si="163"/>
        <v>Saturday</v>
      </c>
      <c r="E1532">
        <f t="shared" si="164"/>
        <v>3</v>
      </c>
      <c r="F1532" t="str">
        <f t="shared" si="165"/>
        <v>March</v>
      </c>
      <c r="G1532">
        <f t="shared" si="166"/>
        <v>2023</v>
      </c>
      <c r="H1532" s="2">
        <f t="shared" si="167"/>
        <v>45016</v>
      </c>
    </row>
    <row r="1533" spans="1:8" x14ac:dyDescent="0.25">
      <c r="A1533" s="2">
        <v>44997</v>
      </c>
      <c r="B1533">
        <f t="shared" si="161"/>
        <v>44997</v>
      </c>
      <c r="C1533">
        <f t="shared" si="162"/>
        <v>1</v>
      </c>
      <c r="D1533" t="str">
        <f t="shared" si="163"/>
        <v>Sunday</v>
      </c>
      <c r="E1533">
        <f t="shared" si="164"/>
        <v>3</v>
      </c>
      <c r="F1533" t="str">
        <f t="shared" si="165"/>
        <v>March</v>
      </c>
      <c r="G1533">
        <f t="shared" si="166"/>
        <v>2023</v>
      </c>
      <c r="H1533" s="2">
        <f t="shared" si="167"/>
        <v>45016</v>
      </c>
    </row>
    <row r="1534" spans="1:8" x14ac:dyDescent="0.25">
      <c r="A1534" s="2">
        <v>44998</v>
      </c>
      <c r="B1534">
        <f t="shared" si="161"/>
        <v>44998</v>
      </c>
      <c r="C1534">
        <f t="shared" si="162"/>
        <v>2</v>
      </c>
      <c r="D1534" t="str">
        <f t="shared" si="163"/>
        <v>Monday</v>
      </c>
      <c r="E1534">
        <f t="shared" si="164"/>
        <v>3</v>
      </c>
      <c r="F1534" t="str">
        <f t="shared" si="165"/>
        <v>March</v>
      </c>
      <c r="G1534">
        <f t="shared" si="166"/>
        <v>2023</v>
      </c>
      <c r="H1534" s="2">
        <f t="shared" si="167"/>
        <v>45016</v>
      </c>
    </row>
    <row r="1535" spans="1:8" x14ac:dyDescent="0.25">
      <c r="A1535" s="2">
        <v>44999</v>
      </c>
      <c r="B1535">
        <f t="shared" si="161"/>
        <v>44999</v>
      </c>
      <c r="C1535">
        <f t="shared" si="162"/>
        <v>3</v>
      </c>
      <c r="D1535" t="str">
        <f t="shared" si="163"/>
        <v>Tuesday</v>
      </c>
      <c r="E1535">
        <f t="shared" si="164"/>
        <v>3</v>
      </c>
      <c r="F1535" t="str">
        <f t="shared" si="165"/>
        <v>March</v>
      </c>
      <c r="G1535">
        <f t="shared" si="166"/>
        <v>2023</v>
      </c>
      <c r="H1535" s="2">
        <f t="shared" si="167"/>
        <v>45016</v>
      </c>
    </row>
    <row r="1536" spans="1:8" x14ac:dyDescent="0.25">
      <c r="A1536" s="2">
        <v>45000</v>
      </c>
      <c r="B1536">
        <f t="shared" si="161"/>
        <v>45000</v>
      </c>
      <c r="C1536">
        <f t="shared" si="162"/>
        <v>4</v>
      </c>
      <c r="D1536" t="str">
        <f t="shared" si="163"/>
        <v>Wednesday</v>
      </c>
      <c r="E1536">
        <f t="shared" si="164"/>
        <v>3</v>
      </c>
      <c r="F1536" t="str">
        <f t="shared" si="165"/>
        <v>March</v>
      </c>
      <c r="G1536">
        <f t="shared" si="166"/>
        <v>2023</v>
      </c>
      <c r="H1536" s="2">
        <f t="shared" si="167"/>
        <v>45016</v>
      </c>
    </row>
    <row r="1537" spans="1:8" x14ac:dyDescent="0.25">
      <c r="A1537" s="2">
        <v>45001</v>
      </c>
      <c r="B1537">
        <f t="shared" si="161"/>
        <v>45001</v>
      </c>
      <c r="C1537">
        <f t="shared" si="162"/>
        <v>5</v>
      </c>
      <c r="D1537" t="str">
        <f t="shared" si="163"/>
        <v>Thursday</v>
      </c>
      <c r="E1537">
        <f t="shared" si="164"/>
        <v>3</v>
      </c>
      <c r="F1537" t="str">
        <f t="shared" si="165"/>
        <v>March</v>
      </c>
      <c r="G1537">
        <f t="shared" si="166"/>
        <v>2023</v>
      </c>
      <c r="H1537" s="2">
        <f t="shared" si="167"/>
        <v>45016</v>
      </c>
    </row>
    <row r="1538" spans="1:8" x14ac:dyDescent="0.25">
      <c r="A1538" s="2">
        <v>45002</v>
      </c>
      <c r="B1538">
        <f t="shared" si="161"/>
        <v>45002</v>
      </c>
      <c r="C1538">
        <f t="shared" si="162"/>
        <v>6</v>
      </c>
      <c r="D1538" t="str">
        <f t="shared" si="163"/>
        <v>Friday</v>
      </c>
      <c r="E1538">
        <f t="shared" si="164"/>
        <v>3</v>
      </c>
      <c r="F1538" t="str">
        <f t="shared" si="165"/>
        <v>March</v>
      </c>
      <c r="G1538">
        <f t="shared" si="166"/>
        <v>2023</v>
      </c>
      <c r="H1538" s="2">
        <f t="shared" si="167"/>
        <v>45016</v>
      </c>
    </row>
    <row r="1539" spans="1:8" x14ac:dyDescent="0.25">
      <c r="A1539" s="2">
        <v>45003</v>
      </c>
      <c r="B1539">
        <f t="shared" ref="B1539:B1602" si="168">VALUE(A1539)</f>
        <v>45003</v>
      </c>
      <c r="C1539">
        <f t="shared" ref="C1539:C1602" si="169">WEEKDAY(A1539)</f>
        <v>7</v>
      </c>
      <c r="D1539" t="str">
        <f t="shared" ref="D1539:D1602" si="170">TEXT(A1539,"dddd")</f>
        <v>Saturday</v>
      </c>
      <c r="E1539">
        <f t="shared" ref="E1539:E1602" si="171">MONTH(A1539)</f>
        <v>3</v>
      </c>
      <c r="F1539" t="str">
        <f t="shared" ref="F1539:F1602" si="172">TEXT(A1539,"mmmm")</f>
        <v>March</v>
      </c>
      <c r="G1539">
        <f t="shared" ref="G1539:G1602" si="173">YEAR(A1539)</f>
        <v>2023</v>
      </c>
      <c r="H1539" s="2">
        <f t="shared" ref="H1539:H1602" si="174">EOMONTH(A1539,0)</f>
        <v>45016</v>
      </c>
    </row>
    <row r="1540" spans="1:8" x14ac:dyDescent="0.25">
      <c r="A1540" s="2">
        <v>45004</v>
      </c>
      <c r="B1540">
        <f t="shared" si="168"/>
        <v>45004</v>
      </c>
      <c r="C1540">
        <f t="shared" si="169"/>
        <v>1</v>
      </c>
      <c r="D1540" t="str">
        <f t="shared" si="170"/>
        <v>Sunday</v>
      </c>
      <c r="E1540">
        <f t="shared" si="171"/>
        <v>3</v>
      </c>
      <c r="F1540" t="str">
        <f t="shared" si="172"/>
        <v>March</v>
      </c>
      <c r="G1540">
        <f t="shared" si="173"/>
        <v>2023</v>
      </c>
      <c r="H1540" s="2">
        <f t="shared" si="174"/>
        <v>45016</v>
      </c>
    </row>
    <row r="1541" spans="1:8" x14ac:dyDescent="0.25">
      <c r="A1541" s="2">
        <v>45005</v>
      </c>
      <c r="B1541">
        <f t="shared" si="168"/>
        <v>45005</v>
      </c>
      <c r="C1541">
        <f t="shared" si="169"/>
        <v>2</v>
      </c>
      <c r="D1541" t="str">
        <f t="shared" si="170"/>
        <v>Monday</v>
      </c>
      <c r="E1541">
        <f t="shared" si="171"/>
        <v>3</v>
      </c>
      <c r="F1541" t="str">
        <f t="shared" si="172"/>
        <v>March</v>
      </c>
      <c r="G1541">
        <f t="shared" si="173"/>
        <v>2023</v>
      </c>
      <c r="H1541" s="2">
        <f t="shared" si="174"/>
        <v>45016</v>
      </c>
    </row>
    <row r="1542" spans="1:8" x14ac:dyDescent="0.25">
      <c r="A1542" s="2">
        <v>45006</v>
      </c>
      <c r="B1542">
        <f t="shared" si="168"/>
        <v>45006</v>
      </c>
      <c r="C1542">
        <f t="shared" si="169"/>
        <v>3</v>
      </c>
      <c r="D1542" t="str">
        <f t="shared" si="170"/>
        <v>Tuesday</v>
      </c>
      <c r="E1542">
        <f t="shared" si="171"/>
        <v>3</v>
      </c>
      <c r="F1542" t="str">
        <f t="shared" si="172"/>
        <v>March</v>
      </c>
      <c r="G1542">
        <f t="shared" si="173"/>
        <v>2023</v>
      </c>
      <c r="H1542" s="2">
        <f t="shared" si="174"/>
        <v>45016</v>
      </c>
    </row>
    <row r="1543" spans="1:8" x14ac:dyDescent="0.25">
      <c r="A1543" s="2">
        <v>45007</v>
      </c>
      <c r="B1543">
        <f t="shared" si="168"/>
        <v>45007</v>
      </c>
      <c r="C1543">
        <f t="shared" si="169"/>
        <v>4</v>
      </c>
      <c r="D1543" t="str">
        <f t="shared" si="170"/>
        <v>Wednesday</v>
      </c>
      <c r="E1543">
        <f t="shared" si="171"/>
        <v>3</v>
      </c>
      <c r="F1543" t="str">
        <f t="shared" si="172"/>
        <v>March</v>
      </c>
      <c r="G1543">
        <f t="shared" si="173"/>
        <v>2023</v>
      </c>
      <c r="H1543" s="2">
        <f t="shared" si="174"/>
        <v>45016</v>
      </c>
    </row>
    <row r="1544" spans="1:8" x14ac:dyDescent="0.25">
      <c r="A1544" s="2">
        <v>45008</v>
      </c>
      <c r="B1544">
        <f t="shared" si="168"/>
        <v>45008</v>
      </c>
      <c r="C1544">
        <f t="shared" si="169"/>
        <v>5</v>
      </c>
      <c r="D1544" t="str">
        <f t="shared" si="170"/>
        <v>Thursday</v>
      </c>
      <c r="E1544">
        <f t="shared" si="171"/>
        <v>3</v>
      </c>
      <c r="F1544" t="str">
        <f t="shared" si="172"/>
        <v>March</v>
      </c>
      <c r="G1544">
        <f t="shared" si="173"/>
        <v>2023</v>
      </c>
      <c r="H1544" s="2">
        <f t="shared" si="174"/>
        <v>45016</v>
      </c>
    </row>
    <row r="1545" spans="1:8" x14ac:dyDescent="0.25">
      <c r="A1545" s="2">
        <v>45009</v>
      </c>
      <c r="B1545">
        <f t="shared" si="168"/>
        <v>45009</v>
      </c>
      <c r="C1545">
        <f t="shared" si="169"/>
        <v>6</v>
      </c>
      <c r="D1545" t="str">
        <f t="shared" si="170"/>
        <v>Friday</v>
      </c>
      <c r="E1545">
        <f t="shared" si="171"/>
        <v>3</v>
      </c>
      <c r="F1545" t="str">
        <f t="shared" si="172"/>
        <v>March</v>
      </c>
      <c r="G1545">
        <f t="shared" si="173"/>
        <v>2023</v>
      </c>
      <c r="H1545" s="2">
        <f t="shared" si="174"/>
        <v>45016</v>
      </c>
    </row>
    <row r="1546" spans="1:8" x14ac:dyDescent="0.25">
      <c r="A1546" s="2">
        <v>45010</v>
      </c>
      <c r="B1546">
        <f t="shared" si="168"/>
        <v>45010</v>
      </c>
      <c r="C1546">
        <f t="shared" si="169"/>
        <v>7</v>
      </c>
      <c r="D1546" t="str">
        <f t="shared" si="170"/>
        <v>Saturday</v>
      </c>
      <c r="E1546">
        <f t="shared" si="171"/>
        <v>3</v>
      </c>
      <c r="F1546" t="str">
        <f t="shared" si="172"/>
        <v>March</v>
      </c>
      <c r="G1546">
        <f t="shared" si="173"/>
        <v>2023</v>
      </c>
      <c r="H1546" s="2">
        <f t="shared" si="174"/>
        <v>45016</v>
      </c>
    </row>
    <row r="1547" spans="1:8" x14ac:dyDescent="0.25">
      <c r="A1547" s="2">
        <v>45011</v>
      </c>
      <c r="B1547">
        <f t="shared" si="168"/>
        <v>45011</v>
      </c>
      <c r="C1547">
        <f t="shared" si="169"/>
        <v>1</v>
      </c>
      <c r="D1547" t="str">
        <f t="shared" si="170"/>
        <v>Sunday</v>
      </c>
      <c r="E1547">
        <f t="shared" si="171"/>
        <v>3</v>
      </c>
      <c r="F1547" t="str">
        <f t="shared" si="172"/>
        <v>March</v>
      </c>
      <c r="G1547">
        <f t="shared" si="173"/>
        <v>2023</v>
      </c>
      <c r="H1547" s="2">
        <f t="shared" si="174"/>
        <v>45016</v>
      </c>
    </row>
    <row r="1548" spans="1:8" x14ac:dyDescent="0.25">
      <c r="A1548" s="2">
        <v>45012</v>
      </c>
      <c r="B1548">
        <f t="shared" si="168"/>
        <v>45012</v>
      </c>
      <c r="C1548">
        <f t="shared" si="169"/>
        <v>2</v>
      </c>
      <c r="D1548" t="str">
        <f t="shared" si="170"/>
        <v>Monday</v>
      </c>
      <c r="E1548">
        <f t="shared" si="171"/>
        <v>3</v>
      </c>
      <c r="F1548" t="str">
        <f t="shared" si="172"/>
        <v>March</v>
      </c>
      <c r="G1548">
        <f t="shared" si="173"/>
        <v>2023</v>
      </c>
      <c r="H1548" s="2">
        <f t="shared" si="174"/>
        <v>45016</v>
      </c>
    </row>
    <row r="1549" spans="1:8" x14ac:dyDescent="0.25">
      <c r="A1549" s="2">
        <v>45013</v>
      </c>
      <c r="B1549">
        <f t="shared" si="168"/>
        <v>45013</v>
      </c>
      <c r="C1549">
        <f t="shared" si="169"/>
        <v>3</v>
      </c>
      <c r="D1549" t="str">
        <f t="shared" si="170"/>
        <v>Tuesday</v>
      </c>
      <c r="E1549">
        <f t="shared" si="171"/>
        <v>3</v>
      </c>
      <c r="F1549" t="str">
        <f t="shared" si="172"/>
        <v>March</v>
      </c>
      <c r="G1549">
        <f t="shared" si="173"/>
        <v>2023</v>
      </c>
      <c r="H1549" s="2">
        <f t="shared" si="174"/>
        <v>45016</v>
      </c>
    </row>
    <row r="1550" spans="1:8" x14ac:dyDescent="0.25">
      <c r="A1550" s="2">
        <v>45014</v>
      </c>
      <c r="B1550">
        <f t="shared" si="168"/>
        <v>45014</v>
      </c>
      <c r="C1550">
        <f t="shared" si="169"/>
        <v>4</v>
      </c>
      <c r="D1550" t="str">
        <f t="shared" si="170"/>
        <v>Wednesday</v>
      </c>
      <c r="E1550">
        <f t="shared" si="171"/>
        <v>3</v>
      </c>
      <c r="F1550" t="str">
        <f t="shared" si="172"/>
        <v>March</v>
      </c>
      <c r="G1550">
        <f t="shared" si="173"/>
        <v>2023</v>
      </c>
      <c r="H1550" s="2">
        <f t="shared" si="174"/>
        <v>45016</v>
      </c>
    </row>
    <row r="1551" spans="1:8" x14ac:dyDescent="0.25">
      <c r="A1551" s="2">
        <v>45015</v>
      </c>
      <c r="B1551">
        <f t="shared" si="168"/>
        <v>45015</v>
      </c>
      <c r="C1551">
        <f t="shared" si="169"/>
        <v>5</v>
      </c>
      <c r="D1551" t="str">
        <f t="shared" si="170"/>
        <v>Thursday</v>
      </c>
      <c r="E1551">
        <f t="shared" si="171"/>
        <v>3</v>
      </c>
      <c r="F1551" t="str">
        <f t="shared" si="172"/>
        <v>March</v>
      </c>
      <c r="G1551">
        <f t="shared" si="173"/>
        <v>2023</v>
      </c>
      <c r="H1551" s="2">
        <f t="shared" si="174"/>
        <v>45016</v>
      </c>
    </row>
    <row r="1552" spans="1:8" x14ac:dyDescent="0.25">
      <c r="A1552" s="2">
        <v>45016</v>
      </c>
      <c r="B1552">
        <f t="shared" si="168"/>
        <v>45016</v>
      </c>
      <c r="C1552">
        <f t="shared" si="169"/>
        <v>6</v>
      </c>
      <c r="D1552" t="str">
        <f t="shared" si="170"/>
        <v>Friday</v>
      </c>
      <c r="E1552">
        <f t="shared" si="171"/>
        <v>3</v>
      </c>
      <c r="F1552" t="str">
        <f t="shared" si="172"/>
        <v>March</v>
      </c>
      <c r="G1552">
        <f t="shared" si="173"/>
        <v>2023</v>
      </c>
      <c r="H1552" s="2">
        <f t="shared" si="174"/>
        <v>45016</v>
      </c>
    </row>
    <row r="1553" spans="1:8" x14ac:dyDescent="0.25">
      <c r="A1553" s="2">
        <v>45017</v>
      </c>
      <c r="B1553">
        <f t="shared" si="168"/>
        <v>45017</v>
      </c>
      <c r="C1553">
        <f t="shared" si="169"/>
        <v>7</v>
      </c>
      <c r="D1553" t="str">
        <f t="shared" si="170"/>
        <v>Saturday</v>
      </c>
      <c r="E1553">
        <f t="shared" si="171"/>
        <v>4</v>
      </c>
      <c r="F1553" t="str">
        <f t="shared" si="172"/>
        <v>April</v>
      </c>
      <c r="G1553">
        <f t="shared" si="173"/>
        <v>2023</v>
      </c>
      <c r="H1553" s="2">
        <f t="shared" si="174"/>
        <v>45046</v>
      </c>
    </row>
    <row r="1554" spans="1:8" x14ac:dyDescent="0.25">
      <c r="A1554" s="2">
        <v>45018</v>
      </c>
      <c r="B1554">
        <f t="shared" si="168"/>
        <v>45018</v>
      </c>
      <c r="C1554">
        <f t="shared" si="169"/>
        <v>1</v>
      </c>
      <c r="D1554" t="str">
        <f t="shared" si="170"/>
        <v>Sunday</v>
      </c>
      <c r="E1554">
        <f t="shared" si="171"/>
        <v>4</v>
      </c>
      <c r="F1554" t="str">
        <f t="shared" si="172"/>
        <v>April</v>
      </c>
      <c r="G1554">
        <f t="shared" si="173"/>
        <v>2023</v>
      </c>
      <c r="H1554" s="2">
        <f t="shared" si="174"/>
        <v>45046</v>
      </c>
    </row>
    <row r="1555" spans="1:8" x14ac:dyDescent="0.25">
      <c r="A1555" s="2">
        <v>45019</v>
      </c>
      <c r="B1555">
        <f t="shared" si="168"/>
        <v>45019</v>
      </c>
      <c r="C1555">
        <f t="shared" si="169"/>
        <v>2</v>
      </c>
      <c r="D1555" t="str">
        <f t="shared" si="170"/>
        <v>Monday</v>
      </c>
      <c r="E1555">
        <f t="shared" si="171"/>
        <v>4</v>
      </c>
      <c r="F1555" t="str">
        <f t="shared" si="172"/>
        <v>April</v>
      </c>
      <c r="G1555">
        <f t="shared" si="173"/>
        <v>2023</v>
      </c>
      <c r="H1555" s="2">
        <f t="shared" si="174"/>
        <v>45046</v>
      </c>
    </row>
    <row r="1556" spans="1:8" x14ac:dyDescent="0.25">
      <c r="A1556" s="2">
        <v>45020</v>
      </c>
      <c r="B1556">
        <f t="shared" si="168"/>
        <v>45020</v>
      </c>
      <c r="C1556">
        <f t="shared" si="169"/>
        <v>3</v>
      </c>
      <c r="D1556" t="str">
        <f t="shared" si="170"/>
        <v>Tuesday</v>
      </c>
      <c r="E1556">
        <f t="shared" si="171"/>
        <v>4</v>
      </c>
      <c r="F1556" t="str">
        <f t="shared" si="172"/>
        <v>April</v>
      </c>
      <c r="G1556">
        <f t="shared" si="173"/>
        <v>2023</v>
      </c>
      <c r="H1556" s="2">
        <f t="shared" si="174"/>
        <v>45046</v>
      </c>
    </row>
    <row r="1557" spans="1:8" x14ac:dyDescent="0.25">
      <c r="A1557" s="2">
        <v>45021</v>
      </c>
      <c r="B1557">
        <f t="shared" si="168"/>
        <v>45021</v>
      </c>
      <c r="C1557">
        <f t="shared" si="169"/>
        <v>4</v>
      </c>
      <c r="D1557" t="str">
        <f t="shared" si="170"/>
        <v>Wednesday</v>
      </c>
      <c r="E1557">
        <f t="shared" si="171"/>
        <v>4</v>
      </c>
      <c r="F1557" t="str">
        <f t="shared" si="172"/>
        <v>April</v>
      </c>
      <c r="G1557">
        <f t="shared" si="173"/>
        <v>2023</v>
      </c>
      <c r="H1557" s="2">
        <f t="shared" si="174"/>
        <v>45046</v>
      </c>
    </row>
    <row r="1558" spans="1:8" x14ac:dyDescent="0.25">
      <c r="A1558" s="2">
        <v>45022</v>
      </c>
      <c r="B1558">
        <f t="shared" si="168"/>
        <v>45022</v>
      </c>
      <c r="C1558">
        <f t="shared" si="169"/>
        <v>5</v>
      </c>
      <c r="D1558" t="str">
        <f t="shared" si="170"/>
        <v>Thursday</v>
      </c>
      <c r="E1558">
        <f t="shared" si="171"/>
        <v>4</v>
      </c>
      <c r="F1558" t="str">
        <f t="shared" si="172"/>
        <v>April</v>
      </c>
      <c r="G1558">
        <f t="shared" si="173"/>
        <v>2023</v>
      </c>
      <c r="H1558" s="2">
        <f t="shared" si="174"/>
        <v>45046</v>
      </c>
    </row>
    <row r="1559" spans="1:8" x14ac:dyDescent="0.25">
      <c r="A1559" s="2">
        <v>45023</v>
      </c>
      <c r="B1559">
        <f t="shared" si="168"/>
        <v>45023</v>
      </c>
      <c r="C1559">
        <f t="shared" si="169"/>
        <v>6</v>
      </c>
      <c r="D1559" t="str">
        <f t="shared" si="170"/>
        <v>Friday</v>
      </c>
      <c r="E1559">
        <f t="shared" si="171"/>
        <v>4</v>
      </c>
      <c r="F1559" t="str">
        <f t="shared" si="172"/>
        <v>April</v>
      </c>
      <c r="G1559">
        <f t="shared" si="173"/>
        <v>2023</v>
      </c>
      <c r="H1559" s="2">
        <f t="shared" si="174"/>
        <v>45046</v>
      </c>
    </row>
    <row r="1560" spans="1:8" x14ac:dyDescent="0.25">
      <c r="A1560" s="2">
        <v>45024</v>
      </c>
      <c r="B1560">
        <f t="shared" si="168"/>
        <v>45024</v>
      </c>
      <c r="C1560">
        <f t="shared" si="169"/>
        <v>7</v>
      </c>
      <c r="D1560" t="str">
        <f t="shared" si="170"/>
        <v>Saturday</v>
      </c>
      <c r="E1560">
        <f t="shared" si="171"/>
        <v>4</v>
      </c>
      <c r="F1560" t="str">
        <f t="shared" si="172"/>
        <v>April</v>
      </c>
      <c r="G1560">
        <f t="shared" si="173"/>
        <v>2023</v>
      </c>
      <c r="H1560" s="2">
        <f t="shared" si="174"/>
        <v>45046</v>
      </c>
    </row>
    <row r="1561" spans="1:8" x14ac:dyDescent="0.25">
      <c r="A1561" s="2">
        <v>45025</v>
      </c>
      <c r="B1561">
        <f t="shared" si="168"/>
        <v>45025</v>
      </c>
      <c r="C1561">
        <f t="shared" si="169"/>
        <v>1</v>
      </c>
      <c r="D1561" t="str">
        <f t="shared" si="170"/>
        <v>Sunday</v>
      </c>
      <c r="E1561">
        <f t="shared" si="171"/>
        <v>4</v>
      </c>
      <c r="F1561" t="str">
        <f t="shared" si="172"/>
        <v>April</v>
      </c>
      <c r="G1561">
        <f t="shared" si="173"/>
        <v>2023</v>
      </c>
      <c r="H1561" s="2">
        <f t="shared" si="174"/>
        <v>45046</v>
      </c>
    </row>
    <row r="1562" spans="1:8" x14ac:dyDescent="0.25">
      <c r="A1562" s="2">
        <v>45026</v>
      </c>
      <c r="B1562">
        <f t="shared" si="168"/>
        <v>45026</v>
      </c>
      <c r="C1562">
        <f t="shared" si="169"/>
        <v>2</v>
      </c>
      <c r="D1562" t="str">
        <f t="shared" si="170"/>
        <v>Monday</v>
      </c>
      <c r="E1562">
        <f t="shared" si="171"/>
        <v>4</v>
      </c>
      <c r="F1562" t="str">
        <f t="shared" si="172"/>
        <v>April</v>
      </c>
      <c r="G1562">
        <f t="shared" si="173"/>
        <v>2023</v>
      </c>
      <c r="H1562" s="2">
        <f t="shared" si="174"/>
        <v>45046</v>
      </c>
    </row>
    <row r="1563" spans="1:8" x14ac:dyDescent="0.25">
      <c r="A1563" s="2">
        <v>45027</v>
      </c>
      <c r="B1563">
        <f t="shared" si="168"/>
        <v>45027</v>
      </c>
      <c r="C1563">
        <f t="shared" si="169"/>
        <v>3</v>
      </c>
      <c r="D1563" t="str">
        <f t="shared" si="170"/>
        <v>Tuesday</v>
      </c>
      <c r="E1563">
        <f t="shared" si="171"/>
        <v>4</v>
      </c>
      <c r="F1563" t="str">
        <f t="shared" si="172"/>
        <v>April</v>
      </c>
      <c r="G1563">
        <f t="shared" si="173"/>
        <v>2023</v>
      </c>
      <c r="H1563" s="2">
        <f t="shared" si="174"/>
        <v>45046</v>
      </c>
    </row>
    <row r="1564" spans="1:8" x14ac:dyDescent="0.25">
      <c r="A1564" s="2">
        <v>45028</v>
      </c>
      <c r="B1564">
        <f t="shared" si="168"/>
        <v>45028</v>
      </c>
      <c r="C1564">
        <f t="shared" si="169"/>
        <v>4</v>
      </c>
      <c r="D1564" t="str">
        <f t="shared" si="170"/>
        <v>Wednesday</v>
      </c>
      <c r="E1564">
        <f t="shared" si="171"/>
        <v>4</v>
      </c>
      <c r="F1564" t="str">
        <f t="shared" si="172"/>
        <v>April</v>
      </c>
      <c r="G1564">
        <f t="shared" si="173"/>
        <v>2023</v>
      </c>
      <c r="H1564" s="2">
        <f t="shared" si="174"/>
        <v>45046</v>
      </c>
    </row>
    <row r="1565" spans="1:8" x14ac:dyDescent="0.25">
      <c r="A1565" s="2">
        <v>45029</v>
      </c>
      <c r="B1565">
        <f t="shared" si="168"/>
        <v>45029</v>
      </c>
      <c r="C1565">
        <f t="shared" si="169"/>
        <v>5</v>
      </c>
      <c r="D1565" t="str">
        <f t="shared" si="170"/>
        <v>Thursday</v>
      </c>
      <c r="E1565">
        <f t="shared" si="171"/>
        <v>4</v>
      </c>
      <c r="F1565" t="str">
        <f t="shared" si="172"/>
        <v>April</v>
      </c>
      <c r="G1565">
        <f t="shared" si="173"/>
        <v>2023</v>
      </c>
      <c r="H1565" s="2">
        <f t="shared" si="174"/>
        <v>45046</v>
      </c>
    </row>
    <row r="1566" spans="1:8" x14ac:dyDescent="0.25">
      <c r="A1566" s="2">
        <v>45030</v>
      </c>
      <c r="B1566">
        <f t="shared" si="168"/>
        <v>45030</v>
      </c>
      <c r="C1566">
        <f t="shared" si="169"/>
        <v>6</v>
      </c>
      <c r="D1566" t="str">
        <f t="shared" si="170"/>
        <v>Friday</v>
      </c>
      <c r="E1566">
        <f t="shared" si="171"/>
        <v>4</v>
      </c>
      <c r="F1566" t="str">
        <f t="shared" si="172"/>
        <v>April</v>
      </c>
      <c r="G1566">
        <f t="shared" si="173"/>
        <v>2023</v>
      </c>
      <c r="H1566" s="2">
        <f t="shared" si="174"/>
        <v>45046</v>
      </c>
    </row>
    <row r="1567" spans="1:8" x14ac:dyDescent="0.25">
      <c r="A1567" s="2">
        <v>45031</v>
      </c>
      <c r="B1567">
        <f t="shared" si="168"/>
        <v>45031</v>
      </c>
      <c r="C1567">
        <f t="shared" si="169"/>
        <v>7</v>
      </c>
      <c r="D1567" t="str">
        <f t="shared" si="170"/>
        <v>Saturday</v>
      </c>
      <c r="E1567">
        <f t="shared" si="171"/>
        <v>4</v>
      </c>
      <c r="F1567" t="str">
        <f t="shared" si="172"/>
        <v>April</v>
      </c>
      <c r="G1567">
        <f t="shared" si="173"/>
        <v>2023</v>
      </c>
      <c r="H1567" s="2">
        <f t="shared" si="174"/>
        <v>45046</v>
      </c>
    </row>
    <row r="1568" spans="1:8" x14ac:dyDescent="0.25">
      <c r="A1568" s="2">
        <v>45032</v>
      </c>
      <c r="B1568">
        <f t="shared" si="168"/>
        <v>45032</v>
      </c>
      <c r="C1568">
        <f t="shared" si="169"/>
        <v>1</v>
      </c>
      <c r="D1568" t="str">
        <f t="shared" si="170"/>
        <v>Sunday</v>
      </c>
      <c r="E1568">
        <f t="shared" si="171"/>
        <v>4</v>
      </c>
      <c r="F1568" t="str">
        <f t="shared" si="172"/>
        <v>April</v>
      </c>
      <c r="G1568">
        <f t="shared" si="173"/>
        <v>2023</v>
      </c>
      <c r="H1568" s="2">
        <f t="shared" si="174"/>
        <v>45046</v>
      </c>
    </row>
    <row r="1569" spans="1:8" x14ac:dyDescent="0.25">
      <c r="A1569" s="2">
        <v>45033</v>
      </c>
      <c r="B1569">
        <f t="shared" si="168"/>
        <v>45033</v>
      </c>
      <c r="C1569">
        <f t="shared" si="169"/>
        <v>2</v>
      </c>
      <c r="D1569" t="str">
        <f t="shared" si="170"/>
        <v>Monday</v>
      </c>
      <c r="E1569">
        <f t="shared" si="171"/>
        <v>4</v>
      </c>
      <c r="F1569" t="str">
        <f t="shared" si="172"/>
        <v>April</v>
      </c>
      <c r="G1569">
        <f t="shared" si="173"/>
        <v>2023</v>
      </c>
      <c r="H1569" s="2">
        <f t="shared" si="174"/>
        <v>45046</v>
      </c>
    </row>
    <row r="1570" spans="1:8" x14ac:dyDescent="0.25">
      <c r="A1570" s="2">
        <v>45034</v>
      </c>
      <c r="B1570">
        <f t="shared" si="168"/>
        <v>45034</v>
      </c>
      <c r="C1570">
        <f t="shared" si="169"/>
        <v>3</v>
      </c>
      <c r="D1570" t="str">
        <f t="shared" si="170"/>
        <v>Tuesday</v>
      </c>
      <c r="E1570">
        <f t="shared" si="171"/>
        <v>4</v>
      </c>
      <c r="F1570" t="str">
        <f t="shared" si="172"/>
        <v>April</v>
      </c>
      <c r="G1570">
        <f t="shared" si="173"/>
        <v>2023</v>
      </c>
      <c r="H1570" s="2">
        <f t="shared" si="174"/>
        <v>45046</v>
      </c>
    </row>
    <row r="1571" spans="1:8" x14ac:dyDescent="0.25">
      <c r="A1571" s="2">
        <v>45035</v>
      </c>
      <c r="B1571">
        <f t="shared" si="168"/>
        <v>45035</v>
      </c>
      <c r="C1571">
        <f t="shared" si="169"/>
        <v>4</v>
      </c>
      <c r="D1571" t="str">
        <f t="shared" si="170"/>
        <v>Wednesday</v>
      </c>
      <c r="E1571">
        <f t="shared" si="171"/>
        <v>4</v>
      </c>
      <c r="F1571" t="str">
        <f t="shared" si="172"/>
        <v>April</v>
      </c>
      <c r="G1571">
        <f t="shared" si="173"/>
        <v>2023</v>
      </c>
      <c r="H1571" s="2">
        <f t="shared" si="174"/>
        <v>45046</v>
      </c>
    </row>
    <row r="1572" spans="1:8" x14ac:dyDescent="0.25">
      <c r="A1572" s="2">
        <v>45036</v>
      </c>
      <c r="B1572">
        <f t="shared" si="168"/>
        <v>45036</v>
      </c>
      <c r="C1572">
        <f t="shared" si="169"/>
        <v>5</v>
      </c>
      <c r="D1572" t="str">
        <f t="shared" si="170"/>
        <v>Thursday</v>
      </c>
      <c r="E1572">
        <f t="shared" si="171"/>
        <v>4</v>
      </c>
      <c r="F1572" t="str">
        <f t="shared" si="172"/>
        <v>April</v>
      </c>
      <c r="G1572">
        <f t="shared" si="173"/>
        <v>2023</v>
      </c>
      <c r="H1572" s="2">
        <f t="shared" si="174"/>
        <v>45046</v>
      </c>
    </row>
    <row r="1573" spans="1:8" x14ac:dyDescent="0.25">
      <c r="A1573" s="2">
        <v>45037</v>
      </c>
      <c r="B1573">
        <f t="shared" si="168"/>
        <v>45037</v>
      </c>
      <c r="C1573">
        <f t="shared" si="169"/>
        <v>6</v>
      </c>
      <c r="D1573" t="str">
        <f t="shared" si="170"/>
        <v>Friday</v>
      </c>
      <c r="E1573">
        <f t="shared" si="171"/>
        <v>4</v>
      </c>
      <c r="F1573" t="str">
        <f t="shared" si="172"/>
        <v>April</v>
      </c>
      <c r="G1573">
        <f t="shared" si="173"/>
        <v>2023</v>
      </c>
      <c r="H1573" s="2">
        <f t="shared" si="174"/>
        <v>45046</v>
      </c>
    </row>
    <row r="1574" spans="1:8" x14ac:dyDescent="0.25">
      <c r="A1574" s="2">
        <v>45038</v>
      </c>
      <c r="B1574">
        <f t="shared" si="168"/>
        <v>45038</v>
      </c>
      <c r="C1574">
        <f t="shared" si="169"/>
        <v>7</v>
      </c>
      <c r="D1574" t="str">
        <f t="shared" si="170"/>
        <v>Saturday</v>
      </c>
      <c r="E1574">
        <f t="shared" si="171"/>
        <v>4</v>
      </c>
      <c r="F1574" t="str">
        <f t="shared" si="172"/>
        <v>April</v>
      </c>
      <c r="G1574">
        <f t="shared" si="173"/>
        <v>2023</v>
      </c>
      <c r="H1574" s="2">
        <f t="shared" si="174"/>
        <v>45046</v>
      </c>
    </row>
    <row r="1575" spans="1:8" x14ac:dyDescent="0.25">
      <c r="A1575" s="2">
        <v>45039</v>
      </c>
      <c r="B1575">
        <f t="shared" si="168"/>
        <v>45039</v>
      </c>
      <c r="C1575">
        <f t="shared" si="169"/>
        <v>1</v>
      </c>
      <c r="D1575" t="str">
        <f t="shared" si="170"/>
        <v>Sunday</v>
      </c>
      <c r="E1575">
        <f t="shared" si="171"/>
        <v>4</v>
      </c>
      <c r="F1575" t="str">
        <f t="shared" si="172"/>
        <v>April</v>
      </c>
      <c r="G1575">
        <f t="shared" si="173"/>
        <v>2023</v>
      </c>
      <c r="H1575" s="2">
        <f t="shared" si="174"/>
        <v>45046</v>
      </c>
    </row>
    <row r="1576" spans="1:8" x14ac:dyDescent="0.25">
      <c r="A1576" s="2">
        <v>45040</v>
      </c>
      <c r="B1576">
        <f t="shared" si="168"/>
        <v>45040</v>
      </c>
      <c r="C1576">
        <f t="shared" si="169"/>
        <v>2</v>
      </c>
      <c r="D1576" t="str">
        <f t="shared" si="170"/>
        <v>Monday</v>
      </c>
      <c r="E1576">
        <f t="shared" si="171"/>
        <v>4</v>
      </c>
      <c r="F1576" t="str">
        <f t="shared" si="172"/>
        <v>April</v>
      </c>
      <c r="G1576">
        <f t="shared" si="173"/>
        <v>2023</v>
      </c>
      <c r="H1576" s="2">
        <f t="shared" si="174"/>
        <v>45046</v>
      </c>
    </row>
    <row r="1577" spans="1:8" x14ac:dyDescent="0.25">
      <c r="A1577" s="2">
        <v>45041</v>
      </c>
      <c r="B1577">
        <f t="shared" si="168"/>
        <v>45041</v>
      </c>
      <c r="C1577">
        <f t="shared" si="169"/>
        <v>3</v>
      </c>
      <c r="D1577" t="str">
        <f t="shared" si="170"/>
        <v>Tuesday</v>
      </c>
      <c r="E1577">
        <f t="shared" si="171"/>
        <v>4</v>
      </c>
      <c r="F1577" t="str">
        <f t="shared" si="172"/>
        <v>April</v>
      </c>
      <c r="G1577">
        <f t="shared" si="173"/>
        <v>2023</v>
      </c>
      <c r="H1577" s="2">
        <f t="shared" si="174"/>
        <v>45046</v>
      </c>
    </row>
    <row r="1578" spans="1:8" x14ac:dyDescent="0.25">
      <c r="A1578" s="2">
        <v>45042</v>
      </c>
      <c r="B1578">
        <f t="shared" si="168"/>
        <v>45042</v>
      </c>
      <c r="C1578">
        <f t="shared" si="169"/>
        <v>4</v>
      </c>
      <c r="D1578" t="str">
        <f t="shared" si="170"/>
        <v>Wednesday</v>
      </c>
      <c r="E1578">
        <f t="shared" si="171"/>
        <v>4</v>
      </c>
      <c r="F1578" t="str">
        <f t="shared" si="172"/>
        <v>April</v>
      </c>
      <c r="G1578">
        <f t="shared" si="173"/>
        <v>2023</v>
      </c>
      <c r="H1578" s="2">
        <f t="shared" si="174"/>
        <v>45046</v>
      </c>
    </row>
    <row r="1579" spans="1:8" x14ac:dyDescent="0.25">
      <c r="A1579" s="2">
        <v>45043</v>
      </c>
      <c r="B1579">
        <f t="shared" si="168"/>
        <v>45043</v>
      </c>
      <c r="C1579">
        <f t="shared" si="169"/>
        <v>5</v>
      </c>
      <c r="D1579" t="str">
        <f t="shared" si="170"/>
        <v>Thursday</v>
      </c>
      <c r="E1579">
        <f t="shared" si="171"/>
        <v>4</v>
      </c>
      <c r="F1579" t="str">
        <f t="shared" si="172"/>
        <v>April</v>
      </c>
      <c r="G1579">
        <f t="shared" si="173"/>
        <v>2023</v>
      </c>
      <c r="H1579" s="2">
        <f t="shared" si="174"/>
        <v>45046</v>
      </c>
    </row>
    <row r="1580" spans="1:8" x14ac:dyDescent="0.25">
      <c r="A1580" s="2">
        <v>45044</v>
      </c>
      <c r="B1580">
        <f t="shared" si="168"/>
        <v>45044</v>
      </c>
      <c r="C1580">
        <f t="shared" si="169"/>
        <v>6</v>
      </c>
      <c r="D1580" t="str">
        <f t="shared" si="170"/>
        <v>Friday</v>
      </c>
      <c r="E1580">
        <f t="shared" si="171"/>
        <v>4</v>
      </c>
      <c r="F1580" t="str">
        <f t="shared" si="172"/>
        <v>April</v>
      </c>
      <c r="G1580">
        <f t="shared" si="173"/>
        <v>2023</v>
      </c>
      <c r="H1580" s="2">
        <f t="shared" si="174"/>
        <v>45046</v>
      </c>
    </row>
    <row r="1581" spans="1:8" x14ac:dyDescent="0.25">
      <c r="A1581" s="2">
        <v>45045</v>
      </c>
      <c r="B1581">
        <f t="shared" si="168"/>
        <v>45045</v>
      </c>
      <c r="C1581">
        <f t="shared" si="169"/>
        <v>7</v>
      </c>
      <c r="D1581" t="str">
        <f t="shared" si="170"/>
        <v>Saturday</v>
      </c>
      <c r="E1581">
        <f t="shared" si="171"/>
        <v>4</v>
      </c>
      <c r="F1581" t="str">
        <f t="shared" si="172"/>
        <v>April</v>
      </c>
      <c r="G1581">
        <f t="shared" si="173"/>
        <v>2023</v>
      </c>
      <c r="H1581" s="2">
        <f t="shared" si="174"/>
        <v>45046</v>
      </c>
    </row>
    <row r="1582" spans="1:8" x14ac:dyDescent="0.25">
      <c r="A1582" s="2">
        <v>45046</v>
      </c>
      <c r="B1582">
        <f t="shared" si="168"/>
        <v>45046</v>
      </c>
      <c r="C1582">
        <f t="shared" si="169"/>
        <v>1</v>
      </c>
      <c r="D1582" t="str">
        <f t="shared" si="170"/>
        <v>Sunday</v>
      </c>
      <c r="E1582">
        <f t="shared" si="171"/>
        <v>4</v>
      </c>
      <c r="F1582" t="str">
        <f t="shared" si="172"/>
        <v>April</v>
      </c>
      <c r="G1582">
        <f t="shared" si="173"/>
        <v>2023</v>
      </c>
      <c r="H1582" s="2">
        <f t="shared" si="174"/>
        <v>45046</v>
      </c>
    </row>
    <row r="1583" spans="1:8" x14ac:dyDescent="0.25">
      <c r="A1583" s="2">
        <v>45047</v>
      </c>
      <c r="B1583">
        <f t="shared" si="168"/>
        <v>45047</v>
      </c>
      <c r="C1583">
        <f t="shared" si="169"/>
        <v>2</v>
      </c>
      <c r="D1583" t="str">
        <f t="shared" si="170"/>
        <v>Monday</v>
      </c>
      <c r="E1583">
        <f t="shared" si="171"/>
        <v>5</v>
      </c>
      <c r="F1583" t="str">
        <f t="shared" si="172"/>
        <v>May</v>
      </c>
      <c r="G1583">
        <f t="shared" si="173"/>
        <v>2023</v>
      </c>
      <c r="H1583" s="2">
        <f t="shared" si="174"/>
        <v>45077</v>
      </c>
    </row>
    <row r="1584" spans="1:8" x14ac:dyDescent="0.25">
      <c r="A1584" s="2">
        <v>45048</v>
      </c>
      <c r="B1584">
        <f t="shared" si="168"/>
        <v>45048</v>
      </c>
      <c r="C1584">
        <f t="shared" si="169"/>
        <v>3</v>
      </c>
      <c r="D1584" t="str">
        <f t="shared" si="170"/>
        <v>Tuesday</v>
      </c>
      <c r="E1584">
        <f t="shared" si="171"/>
        <v>5</v>
      </c>
      <c r="F1584" t="str">
        <f t="shared" si="172"/>
        <v>May</v>
      </c>
      <c r="G1584">
        <f t="shared" si="173"/>
        <v>2023</v>
      </c>
      <c r="H1584" s="2">
        <f t="shared" si="174"/>
        <v>45077</v>
      </c>
    </row>
    <row r="1585" spans="1:8" x14ac:dyDescent="0.25">
      <c r="A1585" s="2">
        <v>45049</v>
      </c>
      <c r="B1585">
        <f t="shared" si="168"/>
        <v>45049</v>
      </c>
      <c r="C1585">
        <f t="shared" si="169"/>
        <v>4</v>
      </c>
      <c r="D1585" t="str">
        <f t="shared" si="170"/>
        <v>Wednesday</v>
      </c>
      <c r="E1585">
        <f t="shared" si="171"/>
        <v>5</v>
      </c>
      <c r="F1585" t="str">
        <f t="shared" si="172"/>
        <v>May</v>
      </c>
      <c r="G1585">
        <f t="shared" si="173"/>
        <v>2023</v>
      </c>
      <c r="H1585" s="2">
        <f t="shared" si="174"/>
        <v>45077</v>
      </c>
    </row>
    <row r="1586" spans="1:8" x14ac:dyDescent="0.25">
      <c r="A1586" s="2">
        <v>45050</v>
      </c>
      <c r="B1586">
        <f t="shared" si="168"/>
        <v>45050</v>
      </c>
      <c r="C1586">
        <f t="shared" si="169"/>
        <v>5</v>
      </c>
      <c r="D1586" t="str">
        <f t="shared" si="170"/>
        <v>Thursday</v>
      </c>
      <c r="E1586">
        <f t="shared" si="171"/>
        <v>5</v>
      </c>
      <c r="F1586" t="str">
        <f t="shared" si="172"/>
        <v>May</v>
      </c>
      <c r="G1586">
        <f t="shared" si="173"/>
        <v>2023</v>
      </c>
      <c r="H1586" s="2">
        <f t="shared" si="174"/>
        <v>45077</v>
      </c>
    </row>
    <row r="1587" spans="1:8" x14ac:dyDescent="0.25">
      <c r="A1587" s="2">
        <v>45051</v>
      </c>
      <c r="B1587">
        <f t="shared" si="168"/>
        <v>45051</v>
      </c>
      <c r="C1587">
        <f t="shared" si="169"/>
        <v>6</v>
      </c>
      <c r="D1587" t="str">
        <f t="shared" si="170"/>
        <v>Friday</v>
      </c>
      <c r="E1587">
        <f t="shared" si="171"/>
        <v>5</v>
      </c>
      <c r="F1587" t="str">
        <f t="shared" si="172"/>
        <v>May</v>
      </c>
      <c r="G1587">
        <f t="shared" si="173"/>
        <v>2023</v>
      </c>
      <c r="H1587" s="2">
        <f t="shared" si="174"/>
        <v>45077</v>
      </c>
    </row>
    <row r="1588" spans="1:8" x14ac:dyDescent="0.25">
      <c r="A1588" s="2">
        <v>45052</v>
      </c>
      <c r="B1588">
        <f t="shared" si="168"/>
        <v>45052</v>
      </c>
      <c r="C1588">
        <f t="shared" si="169"/>
        <v>7</v>
      </c>
      <c r="D1588" t="str">
        <f t="shared" si="170"/>
        <v>Saturday</v>
      </c>
      <c r="E1588">
        <f t="shared" si="171"/>
        <v>5</v>
      </c>
      <c r="F1588" t="str">
        <f t="shared" si="172"/>
        <v>May</v>
      </c>
      <c r="G1588">
        <f t="shared" si="173"/>
        <v>2023</v>
      </c>
      <c r="H1588" s="2">
        <f t="shared" si="174"/>
        <v>45077</v>
      </c>
    </row>
    <row r="1589" spans="1:8" x14ac:dyDescent="0.25">
      <c r="A1589" s="2">
        <v>45053</v>
      </c>
      <c r="B1589">
        <f t="shared" si="168"/>
        <v>45053</v>
      </c>
      <c r="C1589">
        <f t="shared" si="169"/>
        <v>1</v>
      </c>
      <c r="D1589" t="str">
        <f t="shared" si="170"/>
        <v>Sunday</v>
      </c>
      <c r="E1589">
        <f t="shared" si="171"/>
        <v>5</v>
      </c>
      <c r="F1589" t="str">
        <f t="shared" si="172"/>
        <v>May</v>
      </c>
      <c r="G1589">
        <f t="shared" si="173"/>
        <v>2023</v>
      </c>
      <c r="H1589" s="2">
        <f t="shared" si="174"/>
        <v>45077</v>
      </c>
    </row>
    <row r="1590" spans="1:8" x14ac:dyDescent="0.25">
      <c r="A1590" s="2">
        <v>45054</v>
      </c>
      <c r="B1590">
        <f t="shared" si="168"/>
        <v>45054</v>
      </c>
      <c r="C1590">
        <f t="shared" si="169"/>
        <v>2</v>
      </c>
      <c r="D1590" t="str">
        <f t="shared" si="170"/>
        <v>Monday</v>
      </c>
      <c r="E1590">
        <f t="shared" si="171"/>
        <v>5</v>
      </c>
      <c r="F1590" t="str">
        <f t="shared" si="172"/>
        <v>May</v>
      </c>
      <c r="G1590">
        <f t="shared" si="173"/>
        <v>2023</v>
      </c>
      <c r="H1590" s="2">
        <f t="shared" si="174"/>
        <v>45077</v>
      </c>
    </row>
    <row r="1591" spans="1:8" x14ac:dyDescent="0.25">
      <c r="A1591" s="2">
        <v>45055</v>
      </c>
      <c r="B1591">
        <f t="shared" si="168"/>
        <v>45055</v>
      </c>
      <c r="C1591">
        <f t="shared" si="169"/>
        <v>3</v>
      </c>
      <c r="D1591" t="str">
        <f t="shared" si="170"/>
        <v>Tuesday</v>
      </c>
      <c r="E1591">
        <f t="shared" si="171"/>
        <v>5</v>
      </c>
      <c r="F1591" t="str">
        <f t="shared" si="172"/>
        <v>May</v>
      </c>
      <c r="G1591">
        <f t="shared" si="173"/>
        <v>2023</v>
      </c>
      <c r="H1591" s="2">
        <f t="shared" si="174"/>
        <v>45077</v>
      </c>
    </row>
    <row r="1592" spans="1:8" x14ac:dyDescent="0.25">
      <c r="A1592" s="2">
        <v>45056</v>
      </c>
      <c r="B1592">
        <f t="shared" si="168"/>
        <v>45056</v>
      </c>
      <c r="C1592">
        <f t="shared" si="169"/>
        <v>4</v>
      </c>
      <c r="D1592" t="str">
        <f t="shared" si="170"/>
        <v>Wednesday</v>
      </c>
      <c r="E1592">
        <f t="shared" si="171"/>
        <v>5</v>
      </c>
      <c r="F1592" t="str">
        <f t="shared" si="172"/>
        <v>May</v>
      </c>
      <c r="G1592">
        <f t="shared" si="173"/>
        <v>2023</v>
      </c>
      <c r="H1592" s="2">
        <f t="shared" si="174"/>
        <v>45077</v>
      </c>
    </row>
    <row r="1593" spans="1:8" x14ac:dyDescent="0.25">
      <c r="A1593" s="2">
        <v>45057</v>
      </c>
      <c r="B1593">
        <f t="shared" si="168"/>
        <v>45057</v>
      </c>
      <c r="C1593">
        <f t="shared" si="169"/>
        <v>5</v>
      </c>
      <c r="D1593" t="str">
        <f t="shared" si="170"/>
        <v>Thursday</v>
      </c>
      <c r="E1593">
        <f t="shared" si="171"/>
        <v>5</v>
      </c>
      <c r="F1593" t="str">
        <f t="shared" si="172"/>
        <v>May</v>
      </c>
      <c r="G1593">
        <f t="shared" si="173"/>
        <v>2023</v>
      </c>
      <c r="H1593" s="2">
        <f t="shared" si="174"/>
        <v>45077</v>
      </c>
    </row>
    <row r="1594" spans="1:8" x14ac:dyDescent="0.25">
      <c r="A1594" s="2">
        <v>45058</v>
      </c>
      <c r="B1594">
        <f t="shared" si="168"/>
        <v>45058</v>
      </c>
      <c r="C1594">
        <f t="shared" si="169"/>
        <v>6</v>
      </c>
      <c r="D1594" t="str">
        <f t="shared" si="170"/>
        <v>Friday</v>
      </c>
      <c r="E1594">
        <f t="shared" si="171"/>
        <v>5</v>
      </c>
      <c r="F1594" t="str">
        <f t="shared" si="172"/>
        <v>May</v>
      </c>
      <c r="G1594">
        <f t="shared" si="173"/>
        <v>2023</v>
      </c>
      <c r="H1594" s="2">
        <f t="shared" si="174"/>
        <v>45077</v>
      </c>
    </row>
    <row r="1595" spans="1:8" x14ac:dyDescent="0.25">
      <c r="A1595" s="2">
        <v>45059</v>
      </c>
      <c r="B1595">
        <f t="shared" si="168"/>
        <v>45059</v>
      </c>
      <c r="C1595">
        <f t="shared" si="169"/>
        <v>7</v>
      </c>
      <c r="D1595" t="str">
        <f t="shared" si="170"/>
        <v>Saturday</v>
      </c>
      <c r="E1595">
        <f t="shared" si="171"/>
        <v>5</v>
      </c>
      <c r="F1595" t="str">
        <f t="shared" si="172"/>
        <v>May</v>
      </c>
      <c r="G1595">
        <f t="shared" si="173"/>
        <v>2023</v>
      </c>
      <c r="H1595" s="2">
        <f t="shared" si="174"/>
        <v>45077</v>
      </c>
    </row>
    <row r="1596" spans="1:8" x14ac:dyDescent="0.25">
      <c r="A1596" s="2">
        <v>45060</v>
      </c>
      <c r="B1596">
        <f t="shared" si="168"/>
        <v>45060</v>
      </c>
      <c r="C1596">
        <f t="shared" si="169"/>
        <v>1</v>
      </c>
      <c r="D1596" t="str">
        <f t="shared" si="170"/>
        <v>Sunday</v>
      </c>
      <c r="E1596">
        <f t="shared" si="171"/>
        <v>5</v>
      </c>
      <c r="F1596" t="str">
        <f t="shared" si="172"/>
        <v>May</v>
      </c>
      <c r="G1596">
        <f t="shared" si="173"/>
        <v>2023</v>
      </c>
      <c r="H1596" s="2">
        <f t="shared" si="174"/>
        <v>45077</v>
      </c>
    </row>
    <row r="1597" spans="1:8" x14ac:dyDescent="0.25">
      <c r="A1597" s="2">
        <v>45061</v>
      </c>
      <c r="B1597">
        <f t="shared" si="168"/>
        <v>45061</v>
      </c>
      <c r="C1597">
        <f t="shared" si="169"/>
        <v>2</v>
      </c>
      <c r="D1597" t="str">
        <f t="shared" si="170"/>
        <v>Monday</v>
      </c>
      <c r="E1597">
        <f t="shared" si="171"/>
        <v>5</v>
      </c>
      <c r="F1597" t="str">
        <f t="shared" si="172"/>
        <v>May</v>
      </c>
      <c r="G1597">
        <f t="shared" si="173"/>
        <v>2023</v>
      </c>
      <c r="H1597" s="2">
        <f t="shared" si="174"/>
        <v>45077</v>
      </c>
    </row>
    <row r="1598" spans="1:8" x14ac:dyDescent="0.25">
      <c r="A1598" s="2">
        <v>45062</v>
      </c>
      <c r="B1598">
        <f t="shared" si="168"/>
        <v>45062</v>
      </c>
      <c r="C1598">
        <f t="shared" si="169"/>
        <v>3</v>
      </c>
      <c r="D1598" t="str">
        <f t="shared" si="170"/>
        <v>Tuesday</v>
      </c>
      <c r="E1598">
        <f t="shared" si="171"/>
        <v>5</v>
      </c>
      <c r="F1598" t="str">
        <f t="shared" si="172"/>
        <v>May</v>
      </c>
      <c r="G1598">
        <f t="shared" si="173"/>
        <v>2023</v>
      </c>
      <c r="H1598" s="2">
        <f t="shared" si="174"/>
        <v>45077</v>
      </c>
    </row>
    <row r="1599" spans="1:8" x14ac:dyDescent="0.25">
      <c r="A1599" s="2">
        <v>45063</v>
      </c>
      <c r="B1599">
        <f t="shared" si="168"/>
        <v>45063</v>
      </c>
      <c r="C1599">
        <f t="shared" si="169"/>
        <v>4</v>
      </c>
      <c r="D1599" t="str">
        <f t="shared" si="170"/>
        <v>Wednesday</v>
      </c>
      <c r="E1599">
        <f t="shared" si="171"/>
        <v>5</v>
      </c>
      <c r="F1599" t="str">
        <f t="shared" si="172"/>
        <v>May</v>
      </c>
      <c r="G1599">
        <f t="shared" si="173"/>
        <v>2023</v>
      </c>
      <c r="H1599" s="2">
        <f t="shared" si="174"/>
        <v>45077</v>
      </c>
    </row>
    <row r="1600" spans="1:8" x14ac:dyDescent="0.25">
      <c r="A1600" s="2">
        <v>45064</v>
      </c>
      <c r="B1600">
        <f t="shared" si="168"/>
        <v>45064</v>
      </c>
      <c r="C1600">
        <f t="shared" si="169"/>
        <v>5</v>
      </c>
      <c r="D1600" t="str">
        <f t="shared" si="170"/>
        <v>Thursday</v>
      </c>
      <c r="E1600">
        <f t="shared" si="171"/>
        <v>5</v>
      </c>
      <c r="F1600" t="str">
        <f t="shared" si="172"/>
        <v>May</v>
      </c>
      <c r="G1600">
        <f t="shared" si="173"/>
        <v>2023</v>
      </c>
      <c r="H1600" s="2">
        <f t="shared" si="174"/>
        <v>45077</v>
      </c>
    </row>
    <row r="1601" spans="1:8" x14ac:dyDescent="0.25">
      <c r="A1601" s="2">
        <v>45065</v>
      </c>
      <c r="B1601">
        <f t="shared" si="168"/>
        <v>45065</v>
      </c>
      <c r="C1601">
        <f t="shared" si="169"/>
        <v>6</v>
      </c>
      <c r="D1601" t="str">
        <f t="shared" si="170"/>
        <v>Friday</v>
      </c>
      <c r="E1601">
        <f t="shared" si="171"/>
        <v>5</v>
      </c>
      <c r="F1601" t="str">
        <f t="shared" si="172"/>
        <v>May</v>
      </c>
      <c r="G1601">
        <f t="shared" si="173"/>
        <v>2023</v>
      </c>
      <c r="H1601" s="2">
        <f t="shared" si="174"/>
        <v>45077</v>
      </c>
    </row>
    <row r="1602" spans="1:8" x14ac:dyDescent="0.25">
      <c r="A1602" s="2">
        <v>45066</v>
      </c>
      <c r="B1602">
        <f t="shared" si="168"/>
        <v>45066</v>
      </c>
      <c r="C1602">
        <f t="shared" si="169"/>
        <v>7</v>
      </c>
      <c r="D1602" t="str">
        <f t="shared" si="170"/>
        <v>Saturday</v>
      </c>
      <c r="E1602">
        <f t="shared" si="171"/>
        <v>5</v>
      </c>
      <c r="F1602" t="str">
        <f t="shared" si="172"/>
        <v>May</v>
      </c>
      <c r="G1602">
        <f t="shared" si="173"/>
        <v>2023</v>
      </c>
      <c r="H1602" s="2">
        <f t="shared" si="174"/>
        <v>45077</v>
      </c>
    </row>
    <row r="1603" spans="1:8" x14ac:dyDescent="0.25">
      <c r="A1603" s="2">
        <v>45067</v>
      </c>
      <c r="B1603">
        <f t="shared" ref="B1603:B1666" si="175">VALUE(A1603)</f>
        <v>45067</v>
      </c>
      <c r="C1603">
        <f t="shared" ref="C1603:C1666" si="176">WEEKDAY(A1603)</f>
        <v>1</v>
      </c>
      <c r="D1603" t="str">
        <f t="shared" ref="D1603:D1666" si="177">TEXT(A1603,"dddd")</f>
        <v>Sunday</v>
      </c>
      <c r="E1603">
        <f t="shared" ref="E1603:E1666" si="178">MONTH(A1603)</f>
        <v>5</v>
      </c>
      <c r="F1603" t="str">
        <f t="shared" ref="F1603:F1666" si="179">TEXT(A1603,"mmmm")</f>
        <v>May</v>
      </c>
      <c r="G1603">
        <f t="shared" ref="G1603:G1666" si="180">YEAR(A1603)</f>
        <v>2023</v>
      </c>
      <c r="H1603" s="2">
        <f t="shared" ref="H1603:H1666" si="181">EOMONTH(A1603,0)</f>
        <v>45077</v>
      </c>
    </row>
    <row r="1604" spans="1:8" x14ac:dyDescent="0.25">
      <c r="A1604" s="2">
        <v>45068</v>
      </c>
      <c r="B1604">
        <f t="shared" si="175"/>
        <v>45068</v>
      </c>
      <c r="C1604">
        <f t="shared" si="176"/>
        <v>2</v>
      </c>
      <c r="D1604" t="str">
        <f t="shared" si="177"/>
        <v>Monday</v>
      </c>
      <c r="E1604">
        <f t="shared" si="178"/>
        <v>5</v>
      </c>
      <c r="F1604" t="str">
        <f t="shared" si="179"/>
        <v>May</v>
      </c>
      <c r="G1604">
        <f t="shared" si="180"/>
        <v>2023</v>
      </c>
      <c r="H1604" s="2">
        <f t="shared" si="181"/>
        <v>45077</v>
      </c>
    </row>
    <row r="1605" spans="1:8" x14ac:dyDescent="0.25">
      <c r="A1605" s="2">
        <v>45069</v>
      </c>
      <c r="B1605">
        <f t="shared" si="175"/>
        <v>45069</v>
      </c>
      <c r="C1605">
        <f t="shared" si="176"/>
        <v>3</v>
      </c>
      <c r="D1605" t="str">
        <f t="shared" si="177"/>
        <v>Tuesday</v>
      </c>
      <c r="E1605">
        <f t="shared" si="178"/>
        <v>5</v>
      </c>
      <c r="F1605" t="str">
        <f t="shared" si="179"/>
        <v>May</v>
      </c>
      <c r="G1605">
        <f t="shared" si="180"/>
        <v>2023</v>
      </c>
      <c r="H1605" s="2">
        <f t="shared" si="181"/>
        <v>45077</v>
      </c>
    </row>
    <row r="1606" spans="1:8" x14ac:dyDescent="0.25">
      <c r="A1606" s="2">
        <v>45070</v>
      </c>
      <c r="B1606">
        <f t="shared" si="175"/>
        <v>45070</v>
      </c>
      <c r="C1606">
        <f t="shared" si="176"/>
        <v>4</v>
      </c>
      <c r="D1606" t="str">
        <f t="shared" si="177"/>
        <v>Wednesday</v>
      </c>
      <c r="E1606">
        <f t="shared" si="178"/>
        <v>5</v>
      </c>
      <c r="F1606" t="str">
        <f t="shared" si="179"/>
        <v>May</v>
      </c>
      <c r="G1606">
        <f t="shared" si="180"/>
        <v>2023</v>
      </c>
      <c r="H1606" s="2">
        <f t="shared" si="181"/>
        <v>45077</v>
      </c>
    </row>
    <row r="1607" spans="1:8" x14ac:dyDescent="0.25">
      <c r="A1607" s="2">
        <v>45071</v>
      </c>
      <c r="B1607">
        <f t="shared" si="175"/>
        <v>45071</v>
      </c>
      <c r="C1607">
        <f t="shared" si="176"/>
        <v>5</v>
      </c>
      <c r="D1607" t="str">
        <f t="shared" si="177"/>
        <v>Thursday</v>
      </c>
      <c r="E1607">
        <f t="shared" si="178"/>
        <v>5</v>
      </c>
      <c r="F1607" t="str">
        <f t="shared" si="179"/>
        <v>May</v>
      </c>
      <c r="G1607">
        <f t="shared" si="180"/>
        <v>2023</v>
      </c>
      <c r="H1607" s="2">
        <f t="shared" si="181"/>
        <v>45077</v>
      </c>
    </row>
    <row r="1608" spans="1:8" x14ac:dyDescent="0.25">
      <c r="A1608" s="2">
        <v>45072</v>
      </c>
      <c r="B1608">
        <f t="shared" si="175"/>
        <v>45072</v>
      </c>
      <c r="C1608">
        <f t="shared" si="176"/>
        <v>6</v>
      </c>
      <c r="D1608" t="str">
        <f t="shared" si="177"/>
        <v>Friday</v>
      </c>
      <c r="E1608">
        <f t="shared" si="178"/>
        <v>5</v>
      </c>
      <c r="F1608" t="str">
        <f t="shared" si="179"/>
        <v>May</v>
      </c>
      <c r="G1608">
        <f t="shared" si="180"/>
        <v>2023</v>
      </c>
      <c r="H1608" s="2">
        <f t="shared" si="181"/>
        <v>45077</v>
      </c>
    </row>
    <row r="1609" spans="1:8" x14ac:dyDescent="0.25">
      <c r="A1609" s="2">
        <v>45073</v>
      </c>
      <c r="B1609">
        <f t="shared" si="175"/>
        <v>45073</v>
      </c>
      <c r="C1609">
        <f t="shared" si="176"/>
        <v>7</v>
      </c>
      <c r="D1609" t="str">
        <f t="shared" si="177"/>
        <v>Saturday</v>
      </c>
      <c r="E1609">
        <f t="shared" si="178"/>
        <v>5</v>
      </c>
      <c r="F1609" t="str">
        <f t="shared" si="179"/>
        <v>May</v>
      </c>
      <c r="G1609">
        <f t="shared" si="180"/>
        <v>2023</v>
      </c>
      <c r="H1609" s="2">
        <f t="shared" si="181"/>
        <v>45077</v>
      </c>
    </row>
    <row r="1610" spans="1:8" x14ac:dyDescent="0.25">
      <c r="A1610" s="2">
        <v>45074</v>
      </c>
      <c r="B1610">
        <f t="shared" si="175"/>
        <v>45074</v>
      </c>
      <c r="C1610">
        <f t="shared" si="176"/>
        <v>1</v>
      </c>
      <c r="D1610" t="str">
        <f t="shared" si="177"/>
        <v>Sunday</v>
      </c>
      <c r="E1610">
        <f t="shared" si="178"/>
        <v>5</v>
      </c>
      <c r="F1610" t="str">
        <f t="shared" si="179"/>
        <v>May</v>
      </c>
      <c r="G1610">
        <f t="shared" si="180"/>
        <v>2023</v>
      </c>
      <c r="H1610" s="2">
        <f t="shared" si="181"/>
        <v>45077</v>
      </c>
    </row>
    <row r="1611" spans="1:8" x14ac:dyDescent="0.25">
      <c r="A1611" s="2">
        <v>45075</v>
      </c>
      <c r="B1611">
        <f t="shared" si="175"/>
        <v>45075</v>
      </c>
      <c r="C1611">
        <f t="shared" si="176"/>
        <v>2</v>
      </c>
      <c r="D1611" t="str">
        <f t="shared" si="177"/>
        <v>Monday</v>
      </c>
      <c r="E1611">
        <f t="shared" si="178"/>
        <v>5</v>
      </c>
      <c r="F1611" t="str">
        <f t="shared" si="179"/>
        <v>May</v>
      </c>
      <c r="G1611">
        <f t="shared" si="180"/>
        <v>2023</v>
      </c>
      <c r="H1611" s="2">
        <f t="shared" si="181"/>
        <v>45077</v>
      </c>
    </row>
    <row r="1612" spans="1:8" x14ac:dyDescent="0.25">
      <c r="A1612" s="2">
        <v>45076</v>
      </c>
      <c r="B1612">
        <f t="shared" si="175"/>
        <v>45076</v>
      </c>
      <c r="C1612">
        <f t="shared" si="176"/>
        <v>3</v>
      </c>
      <c r="D1612" t="str">
        <f t="shared" si="177"/>
        <v>Tuesday</v>
      </c>
      <c r="E1612">
        <f t="shared" si="178"/>
        <v>5</v>
      </c>
      <c r="F1612" t="str">
        <f t="shared" si="179"/>
        <v>May</v>
      </c>
      <c r="G1612">
        <f t="shared" si="180"/>
        <v>2023</v>
      </c>
      <c r="H1612" s="2">
        <f t="shared" si="181"/>
        <v>45077</v>
      </c>
    </row>
    <row r="1613" spans="1:8" x14ac:dyDescent="0.25">
      <c r="A1613" s="2">
        <v>45077</v>
      </c>
      <c r="B1613">
        <f t="shared" si="175"/>
        <v>45077</v>
      </c>
      <c r="C1613">
        <f t="shared" si="176"/>
        <v>4</v>
      </c>
      <c r="D1613" t="str">
        <f t="shared" si="177"/>
        <v>Wednesday</v>
      </c>
      <c r="E1613">
        <f t="shared" si="178"/>
        <v>5</v>
      </c>
      <c r="F1613" t="str">
        <f t="shared" si="179"/>
        <v>May</v>
      </c>
      <c r="G1613">
        <f t="shared" si="180"/>
        <v>2023</v>
      </c>
      <c r="H1613" s="2">
        <f t="shared" si="181"/>
        <v>45077</v>
      </c>
    </row>
    <row r="1614" spans="1:8" x14ac:dyDescent="0.25">
      <c r="A1614" s="2">
        <v>45078</v>
      </c>
      <c r="B1614">
        <f t="shared" si="175"/>
        <v>45078</v>
      </c>
      <c r="C1614">
        <f t="shared" si="176"/>
        <v>5</v>
      </c>
      <c r="D1614" t="str">
        <f t="shared" si="177"/>
        <v>Thursday</v>
      </c>
      <c r="E1614">
        <f t="shared" si="178"/>
        <v>6</v>
      </c>
      <c r="F1614" t="str">
        <f t="shared" si="179"/>
        <v>June</v>
      </c>
      <c r="G1614">
        <f t="shared" si="180"/>
        <v>2023</v>
      </c>
      <c r="H1614" s="2">
        <f t="shared" si="181"/>
        <v>45107</v>
      </c>
    </row>
    <row r="1615" spans="1:8" x14ac:dyDescent="0.25">
      <c r="A1615" s="2">
        <v>45079</v>
      </c>
      <c r="B1615">
        <f t="shared" si="175"/>
        <v>45079</v>
      </c>
      <c r="C1615">
        <f t="shared" si="176"/>
        <v>6</v>
      </c>
      <c r="D1615" t="str">
        <f t="shared" si="177"/>
        <v>Friday</v>
      </c>
      <c r="E1615">
        <f t="shared" si="178"/>
        <v>6</v>
      </c>
      <c r="F1615" t="str">
        <f t="shared" si="179"/>
        <v>June</v>
      </c>
      <c r="G1615">
        <f t="shared" si="180"/>
        <v>2023</v>
      </c>
      <c r="H1615" s="2">
        <f t="shared" si="181"/>
        <v>45107</v>
      </c>
    </row>
    <row r="1616" spans="1:8" x14ac:dyDescent="0.25">
      <c r="A1616" s="2">
        <v>45080</v>
      </c>
      <c r="B1616">
        <f t="shared" si="175"/>
        <v>45080</v>
      </c>
      <c r="C1616">
        <f t="shared" si="176"/>
        <v>7</v>
      </c>
      <c r="D1616" t="str">
        <f t="shared" si="177"/>
        <v>Saturday</v>
      </c>
      <c r="E1616">
        <f t="shared" si="178"/>
        <v>6</v>
      </c>
      <c r="F1616" t="str">
        <f t="shared" si="179"/>
        <v>June</v>
      </c>
      <c r="G1616">
        <f t="shared" si="180"/>
        <v>2023</v>
      </c>
      <c r="H1616" s="2">
        <f t="shared" si="181"/>
        <v>45107</v>
      </c>
    </row>
    <row r="1617" spans="1:8" x14ac:dyDescent="0.25">
      <c r="A1617" s="2">
        <v>45081</v>
      </c>
      <c r="B1617">
        <f t="shared" si="175"/>
        <v>45081</v>
      </c>
      <c r="C1617">
        <f t="shared" si="176"/>
        <v>1</v>
      </c>
      <c r="D1617" t="str">
        <f t="shared" si="177"/>
        <v>Sunday</v>
      </c>
      <c r="E1617">
        <f t="shared" si="178"/>
        <v>6</v>
      </c>
      <c r="F1617" t="str">
        <f t="shared" si="179"/>
        <v>June</v>
      </c>
      <c r="G1617">
        <f t="shared" si="180"/>
        <v>2023</v>
      </c>
      <c r="H1617" s="2">
        <f t="shared" si="181"/>
        <v>45107</v>
      </c>
    </row>
    <row r="1618" spans="1:8" x14ac:dyDescent="0.25">
      <c r="A1618" s="2">
        <v>45082</v>
      </c>
      <c r="B1618">
        <f t="shared" si="175"/>
        <v>45082</v>
      </c>
      <c r="C1618">
        <f t="shared" si="176"/>
        <v>2</v>
      </c>
      <c r="D1618" t="str">
        <f t="shared" si="177"/>
        <v>Monday</v>
      </c>
      <c r="E1618">
        <f t="shared" si="178"/>
        <v>6</v>
      </c>
      <c r="F1618" t="str">
        <f t="shared" si="179"/>
        <v>June</v>
      </c>
      <c r="G1618">
        <f t="shared" si="180"/>
        <v>2023</v>
      </c>
      <c r="H1618" s="2">
        <f t="shared" si="181"/>
        <v>45107</v>
      </c>
    </row>
    <row r="1619" spans="1:8" x14ac:dyDescent="0.25">
      <c r="A1619" s="2">
        <v>45083</v>
      </c>
      <c r="B1619">
        <f t="shared" si="175"/>
        <v>45083</v>
      </c>
      <c r="C1619">
        <f t="shared" si="176"/>
        <v>3</v>
      </c>
      <c r="D1619" t="str">
        <f t="shared" si="177"/>
        <v>Tuesday</v>
      </c>
      <c r="E1619">
        <f t="shared" si="178"/>
        <v>6</v>
      </c>
      <c r="F1619" t="str">
        <f t="shared" si="179"/>
        <v>June</v>
      </c>
      <c r="G1619">
        <f t="shared" si="180"/>
        <v>2023</v>
      </c>
      <c r="H1619" s="2">
        <f t="shared" si="181"/>
        <v>45107</v>
      </c>
    </row>
    <row r="1620" spans="1:8" x14ac:dyDescent="0.25">
      <c r="A1620" s="2">
        <v>45084</v>
      </c>
      <c r="B1620">
        <f t="shared" si="175"/>
        <v>45084</v>
      </c>
      <c r="C1620">
        <f t="shared" si="176"/>
        <v>4</v>
      </c>
      <c r="D1620" t="str">
        <f t="shared" si="177"/>
        <v>Wednesday</v>
      </c>
      <c r="E1620">
        <f t="shared" si="178"/>
        <v>6</v>
      </c>
      <c r="F1620" t="str">
        <f t="shared" si="179"/>
        <v>June</v>
      </c>
      <c r="G1620">
        <f t="shared" si="180"/>
        <v>2023</v>
      </c>
      <c r="H1620" s="2">
        <f t="shared" si="181"/>
        <v>45107</v>
      </c>
    </row>
    <row r="1621" spans="1:8" x14ac:dyDescent="0.25">
      <c r="A1621" s="2">
        <v>45085</v>
      </c>
      <c r="B1621">
        <f t="shared" si="175"/>
        <v>45085</v>
      </c>
      <c r="C1621">
        <f t="shared" si="176"/>
        <v>5</v>
      </c>
      <c r="D1621" t="str">
        <f t="shared" si="177"/>
        <v>Thursday</v>
      </c>
      <c r="E1621">
        <f t="shared" si="178"/>
        <v>6</v>
      </c>
      <c r="F1621" t="str">
        <f t="shared" si="179"/>
        <v>June</v>
      </c>
      <c r="G1621">
        <f t="shared" si="180"/>
        <v>2023</v>
      </c>
      <c r="H1621" s="2">
        <f t="shared" si="181"/>
        <v>45107</v>
      </c>
    </row>
    <row r="1622" spans="1:8" x14ac:dyDescent="0.25">
      <c r="A1622" s="2">
        <v>45086</v>
      </c>
      <c r="B1622">
        <f t="shared" si="175"/>
        <v>45086</v>
      </c>
      <c r="C1622">
        <f t="shared" si="176"/>
        <v>6</v>
      </c>
      <c r="D1622" t="str">
        <f t="shared" si="177"/>
        <v>Friday</v>
      </c>
      <c r="E1622">
        <f t="shared" si="178"/>
        <v>6</v>
      </c>
      <c r="F1622" t="str">
        <f t="shared" si="179"/>
        <v>June</v>
      </c>
      <c r="G1622">
        <f t="shared" si="180"/>
        <v>2023</v>
      </c>
      <c r="H1622" s="2">
        <f t="shared" si="181"/>
        <v>45107</v>
      </c>
    </row>
    <row r="1623" spans="1:8" x14ac:dyDescent="0.25">
      <c r="A1623" s="2">
        <v>45087</v>
      </c>
      <c r="B1623">
        <f t="shared" si="175"/>
        <v>45087</v>
      </c>
      <c r="C1623">
        <f t="shared" si="176"/>
        <v>7</v>
      </c>
      <c r="D1623" t="str">
        <f t="shared" si="177"/>
        <v>Saturday</v>
      </c>
      <c r="E1623">
        <f t="shared" si="178"/>
        <v>6</v>
      </c>
      <c r="F1623" t="str">
        <f t="shared" si="179"/>
        <v>June</v>
      </c>
      <c r="G1623">
        <f t="shared" si="180"/>
        <v>2023</v>
      </c>
      <c r="H1623" s="2">
        <f t="shared" si="181"/>
        <v>45107</v>
      </c>
    </row>
    <row r="1624" spans="1:8" x14ac:dyDescent="0.25">
      <c r="A1624" s="2">
        <v>45088</v>
      </c>
      <c r="B1624">
        <f t="shared" si="175"/>
        <v>45088</v>
      </c>
      <c r="C1624">
        <f t="shared" si="176"/>
        <v>1</v>
      </c>
      <c r="D1624" t="str">
        <f t="shared" si="177"/>
        <v>Sunday</v>
      </c>
      <c r="E1624">
        <f t="shared" si="178"/>
        <v>6</v>
      </c>
      <c r="F1624" t="str">
        <f t="shared" si="179"/>
        <v>June</v>
      </c>
      <c r="G1624">
        <f t="shared" si="180"/>
        <v>2023</v>
      </c>
      <c r="H1624" s="2">
        <f t="shared" si="181"/>
        <v>45107</v>
      </c>
    </row>
    <row r="1625" spans="1:8" x14ac:dyDescent="0.25">
      <c r="A1625" s="2">
        <v>45089</v>
      </c>
      <c r="B1625">
        <f t="shared" si="175"/>
        <v>45089</v>
      </c>
      <c r="C1625">
        <f t="shared" si="176"/>
        <v>2</v>
      </c>
      <c r="D1625" t="str">
        <f t="shared" si="177"/>
        <v>Monday</v>
      </c>
      <c r="E1625">
        <f t="shared" si="178"/>
        <v>6</v>
      </c>
      <c r="F1625" t="str">
        <f t="shared" si="179"/>
        <v>June</v>
      </c>
      <c r="G1625">
        <f t="shared" si="180"/>
        <v>2023</v>
      </c>
      <c r="H1625" s="2">
        <f t="shared" si="181"/>
        <v>45107</v>
      </c>
    </row>
    <row r="1626" spans="1:8" x14ac:dyDescent="0.25">
      <c r="A1626" s="2">
        <v>45090</v>
      </c>
      <c r="B1626">
        <f t="shared" si="175"/>
        <v>45090</v>
      </c>
      <c r="C1626">
        <f t="shared" si="176"/>
        <v>3</v>
      </c>
      <c r="D1626" t="str">
        <f t="shared" si="177"/>
        <v>Tuesday</v>
      </c>
      <c r="E1626">
        <f t="shared" si="178"/>
        <v>6</v>
      </c>
      <c r="F1626" t="str">
        <f t="shared" si="179"/>
        <v>June</v>
      </c>
      <c r="G1626">
        <f t="shared" si="180"/>
        <v>2023</v>
      </c>
      <c r="H1626" s="2">
        <f t="shared" si="181"/>
        <v>45107</v>
      </c>
    </row>
    <row r="1627" spans="1:8" x14ac:dyDescent="0.25">
      <c r="A1627" s="2">
        <v>45091</v>
      </c>
      <c r="B1627">
        <f t="shared" si="175"/>
        <v>45091</v>
      </c>
      <c r="C1627">
        <f t="shared" si="176"/>
        <v>4</v>
      </c>
      <c r="D1627" t="str">
        <f t="shared" si="177"/>
        <v>Wednesday</v>
      </c>
      <c r="E1627">
        <f t="shared" si="178"/>
        <v>6</v>
      </c>
      <c r="F1627" t="str">
        <f t="shared" si="179"/>
        <v>June</v>
      </c>
      <c r="G1627">
        <f t="shared" si="180"/>
        <v>2023</v>
      </c>
      <c r="H1627" s="2">
        <f t="shared" si="181"/>
        <v>45107</v>
      </c>
    </row>
    <row r="1628" spans="1:8" x14ac:dyDescent="0.25">
      <c r="A1628" s="2">
        <v>45092</v>
      </c>
      <c r="B1628">
        <f t="shared" si="175"/>
        <v>45092</v>
      </c>
      <c r="C1628">
        <f t="shared" si="176"/>
        <v>5</v>
      </c>
      <c r="D1628" t="str">
        <f t="shared" si="177"/>
        <v>Thursday</v>
      </c>
      <c r="E1628">
        <f t="shared" si="178"/>
        <v>6</v>
      </c>
      <c r="F1628" t="str">
        <f t="shared" si="179"/>
        <v>June</v>
      </c>
      <c r="G1628">
        <f t="shared" si="180"/>
        <v>2023</v>
      </c>
      <c r="H1628" s="2">
        <f t="shared" si="181"/>
        <v>45107</v>
      </c>
    </row>
    <row r="1629" spans="1:8" x14ac:dyDescent="0.25">
      <c r="A1629" s="2">
        <v>45093</v>
      </c>
      <c r="B1629">
        <f t="shared" si="175"/>
        <v>45093</v>
      </c>
      <c r="C1629">
        <f t="shared" si="176"/>
        <v>6</v>
      </c>
      <c r="D1629" t="str">
        <f t="shared" si="177"/>
        <v>Friday</v>
      </c>
      <c r="E1629">
        <f t="shared" si="178"/>
        <v>6</v>
      </c>
      <c r="F1629" t="str">
        <f t="shared" si="179"/>
        <v>June</v>
      </c>
      <c r="G1629">
        <f t="shared" si="180"/>
        <v>2023</v>
      </c>
      <c r="H1629" s="2">
        <f t="shared" si="181"/>
        <v>45107</v>
      </c>
    </row>
    <row r="1630" spans="1:8" x14ac:dyDescent="0.25">
      <c r="A1630" s="2">
        <v>45094</v>
      </c>
      <c r="B1630">
        <f t="shared" si="175"/>
        <v>45094</v>
      </c>
      <c r="C1630">
        <f t="shared" si="176"/>
        <v>7</v>
      </c>
      <c r="D1630" t="str">
        <f t="shared" si="177"/>
        <v>Saturday</v>
      </c>
      <c r="E1630">
        <f t="shared" si="178"/>
        <v>6</v>
      </c>
      <c r="F1630" t="str">
        <f t="shared" si="179"/>
        <v>June</v>
      </c>
      <c r="G1630">
        <f t="shared" si="180"/>
        <v>2023</v>
      </c>
      <c r="H1630" s="2">
        <f t="shared" si="181"/>
        <v>45107</v>
      </c>
    </row>
    <row r="1631" spans="1:8" x14ac:dyDescent="0.25">
      <c r="A1631" s="2">
        <v>45095</v>
      </c>
      <c r="B1631">
        <f t="shared" si="175"/>
        <v>45095</v>
      </c>
      <c r="C1631">
        <f t="shared" si="176"/>
        <v>1</v>
      </c>
      <c r="D1631" t="str">
        <f t="shared" si="177"/>
        <v>Sunday</v>
      </c>
      <c r="E1631">
        <f t="shared" si="178"/>
        <v>6</v>
      </c>
      <c r="F1631" t="str">
        <f t="shared" si="179"/>
        <v>June</v>
      </c>
      <c r="G1631">
        <f t="shared" si="180"/>
        <v>2023</v>
      </c>
      <c r="H1631" s="2">
        <f t="shared" si="181"/>
        <v>45107</v>
      </c>
    </row>
    <row r="1632" spans="1:8" x14ac:dyDescent="0.25">
      <c r="A1632" s="2">
        <v>45096</v>
      </c>
      <c r="B1632">
        <f t="shared" si="175"/>
        <v>45096</v>
      </c>
      <c r="C1632">
        <f t="shared" si="176"/>
        <v>2</v>
      </c>
      <c r="D1632" t="str">
        <f t="shared" si="177"/>
        <v>Monday</v>
      </c>
      <c r="E1632">
        <f t="shared" si="178"/>
        <v>6</v>
      </c>
      <c r="F1632" t="str">
        <f t="shared" si="179"/>
        <v>June</v>
      </c>
      <c r="G1632">
        <f t="shared" si="180"/>
        <v>2023</v>
      </c>
      <c r="H1632" s="2">
        <f t="shared" si="181"/>
        <v>45107</v>
      </c>
    </row>
    <row r="1633" spans="1:8" x14ac:dyDescent="0.25">
      <c r="A1633" s="2">
        <v>45097</v>
      </c>
      <c r="B1633">
        <f t="shared" si="175"/>
        <v>45097</v>
      </c>
      <c r="C1633">
        <f t="shared" si="176"/>
        <v>3</v>
      </c>
      <c r="D1633" t="str">
        <f t="shared" si="177"/>
        <v>Tuesday</v>
      </c>
      <c r="E1633">
        <f t="shared" si="178"/>
        <v>6</v>
      </c>
      <c r="F1633" t="str">
        <f t="shared" si="179"/>
        <v>June</v>
      </c>
      <c r="G1633">
        <f t="shared" si="180"/>
        <v>2023</v>
      </c>
      <c r="H1633" s="2">
        <f t="shared" si="181"/>
        <v>45107</v>
      </c>
    </row>
    <row r="1634" spans="1:8" x14ac:dyDescent="0.25">
      <c r="A1634" s="2">
        <v>45098</v>
      </c>
      <c r="B1634">
        <f t="shared" si="175"/>
        <v>45098</v>
      </c>
      <c r="C1634">
        <f t="shared" si="176"/>
        <v>4</v>
      </c>
      <c r="D1634" t="str">
        <f t="shared" si="177"/>
        <v>Wednesday</v>
      </c>
      <c r="E1634">
        <f t="shared" si="178"/>
        <v>6</v>
      </c>
      <c r="F1634" t="str">
        <f t="shared" si="179"/>
        <v>June</v>
      </c>
      <c r="G1634">
        <f t="shared" si="180"/>
        <v>2023</v>
      </c>
      <c r="H1634" s="2">
        <f t="shared" si="181"/>
        <v>45107</v>
      </c>
    </row>
    <row r="1635" spans="1:8" x14ac:dyDescent="0.25">
      <c r="A1635" s="2">
        <v>45099</v>
      </c>
      <c r="B1635">
        <f t="shared" si="175"/>
        <v>45099</v>
      </c>
      <c r="C1635">
        <f t="shared" si="176"/>
        <v>5</v>
      </c>
      <c r="D1635" t="str">
        <f t="shared" si="177"/>
        <v>Thursday</v>
      </c>
      <c r="E1635">
        <f t="shared" si="178"/>
        <v>6</v>
      </c>
      <c r="F1635" t="str">
        <f t="shared" si="179"/>
        <v>June</v>
      </c>
      <c r="G1635">
        <f t="shared" si="180"/>
        <v>2023</v>
      </c>
      <c r="H1635" s="2">
        <f t="shared" si="181"/>
        <v>45107</v>
      </c>
    </row>
    <row r="1636" spans="1:8" x14ac:dyDescent="0.25">
      <c r="A1636" s="2">
        <v>45100</v>
      </c>
      <c r="B1636">
        <f t="shared" si="175"/>
        <v>45100</v>
      </c>
      <c r="C1636">
        <f t="shared" si="176"/>
        <v>6</v>
      </c>
      <c r="D1636" t="str">
        <f t="shared" si="177"/>
        <v>Friday</v>
      </c>
      <c r="E1636">
        <f t="shared" si="178"/>
        <v>6</v>
      </c>
      <c r="F1636" t="str">
        <f t="shared" si="179"/>
        <v>June</v>
      </c>
      <c r="G1636">
        <f t="shared" si="180"/>
        <v>2023</v>
      </c>
      <c r="H1636" s="2">
        <f t="shared" si="181"/>
        <v>45107</v>
      </c>
    </row>
    <row r="1637" spans="1:8" x14ac:dyDescent="0.25">
      <c r="A1637" s="2">
        <v>45101</v>
      </c>
      <c r="B1637">
        <f t="shared" si="175"/>
        <v>45101</v>
      </c>
      <c r="C1637">
        <f t="shared" si="176"/>
        <v>7</v>
      </c>
      <c r="D1637" t="str">
        <f t="shared" si="177"/>
        <v>Saturday</v>
      </c>
      <c r="E1637">
        <f t="shared" si="178"/>
        <v>6</v>
      </c>
      <c r="F1637" t="str">
        <f t="shared" si="179"/>
        <v>June</v>
      </c>
      <c r="G1637">
        <f t="shared" si="180"/>
        <v>2023</v>
      </c>
      <c r="H1637" s="2">
        <f t="shared" si="181"/>
        <v>45107</v>
      </c>
    </row>
    <row r="1638" spans="1:8" x14ac:dyDescent="0.25">
      <c r="A1638" s="2">
        <v>45102</v>
      </c>
      <c r="B1638">
        <f t="shared" si="175"/>
        <v>45102</v>
      </c>
      <c r="C1638">
        <f t="shared" si="176"/>
        <v>1</v>
      </c>
      <c r="D1638" t="str">
        <f t="shared" si="177"/>
        <v>Sunday</v>
      </c>
      <c r="E1638">
        <f t="shared" si="178"/>
        <v>6</v>
      </c>
      <c r="F1638" t="str">
        <f t="shared" si="179"/>
        <v>June</v>
      </c>
      <c r="G1638">
        <f t="shared" si="180"/>
        <v>2023</v>
      </c>
      <c r="H1638" s="2">
        <f t="shared" si="181"/>
        <v>45107</v>
      </c>
    </row>
    <row r="1639" spans="1:8" x14ac:dyDescent="0.25">
      <c r="A1639" s="2">
        <v>45103</v>
      </c>
      <c r="B1639">
        <f t="shared" si="175"/>
        <v>45103</v>
      </c>
      <c r="C1639">
        <f t="shared" si="176"/>
        <v>2</v>
      </c>
      <c r="D1639" t="str">
        <f t="shared" si="177"/>
        <v>Monday</v>
      </c>
      <c r="E1639">
        <f t="shared" si="178"/>
        <v>6</v>
      </c>
      <c r="F1639" t="str">
        <f t="shared" si="179"/>
        <v>June</v>
      </c>
      <c r="G1639">
        <f t="shared" si="180"/>
        <v>2023</v>
      </c>
      <c r="H1639" s="2">
        <f t="shared" si="181"/>
        <v>45107</v>
      </c>
    </row>
    <row r="1640" spans="1:8" x14ac:dyDescent="0.25">
      <c r="A1640" s="2">
        <v>45104</v>
      </c>
      <c r="B1640">
        <f t="shared" si="175"/>
        <v>45104</v>
      </c>
      <c r="C1640">
        <f t="shared" si="176"/>
        <v>3</v>
      </c>
      <c r="D1640" t="str">
        <f t="shared" si="177"/>
        <v>Tuesday</v>
      </c>
      <c r="E1640">
        <f t="shared" si="178"/>
        <v>6</v>
      </c>
      <c r="F1640" t="str">
        <f t="shared" si="179"/>
        <v>June</v>
      </c>
      <c r="G1640">
        <f t="shared" si="180"/>
        <v>2023</v>
      </c>
      <c r="H1640" s="2">
        <f t="shared" si="181"/>
        <v>45107</v>
      </c>
    </row>
    <row r="1641" spans="1:8" x14ac:dyDescent="0.25">
      <c r="A1641" s="2">
        <v>45105</v>
      </c>
      <c r="B1641">
        <f t="shared" si="175"/>
        <v>45105</v>
      </c>
      <c r="C1641">
        <f t="shared" si="176"/>
        <v>4</v>
      </c>
      <c r="D1641" t="str">
        <f t="shared" si="177"/>
        <v>Wednesday</v>
      </c>
      <c r="E1641">
        <f t="shared" si="178"/>
        <v>6</v>
      </c>
      <c r="F1641" t="str">
        <f t="shared" si="179"/>
        <v>June</v>
      </c>
      <c r="G1641">
        <f t="shared" si="180"/>
        <v>2023</v>
      </c>
      <c r="H1641" s="2">
        <f t="shared" si="181"/>
        <v>45107</v>
      </c>
    </row>
    <row r="1642" spans="1:8" x14ac:dyDescent="0.25">
      <c r="A1642" s="2">
        <v>45106</v>
      </c>
      <c r="B1642">
        <f t="shared" si="175"/>
        <v>45106</v>
      </c>
      <c r="C1642">
        <f t="shared" si="176"/>
        <v>5</v>
      </c>
      <c r="D1642" t="str">
        <f t="shared" si="177"/>
        <v>Thursday</v>
      </c>
      <c r="E1642">
        <f t="shared" si="178"/>
        <v>6</v>
      </c>
      <c r="F1642" t="str">
        <f t="shared" si="179"/>
        <v>June</v>
      </c>
      <c r="G1642">
        <f t="shared" si="180"/>
        <v>2023</v>
      </c>
      <c r="H1642" s="2">
        <f t="shared" si="181"/>
        <v>45107</v>
      </c>
    </row>
    <row r="1643" spans="1:8" x14ac:dyDescent="0.25">
      <c r="A1643" s="2">
        <v>45107</v>
      </c>
      <c r="B1643">
        <f t="shared" si="175"/>
        <v>45107</v>
      </c>
      <c r="C1643">
        <f t="shared" si="176"/>
        <v>6</v>
      </c>
      <c r="D1643" t="str">
        <f t="shared" si="177"/>
        <v>Friday</v>
      </c>
      <c r="E1643">
        <f t="shared" si="178"/>
        <v>6</v>
      </c>
      <c r="F1643" t="str">
        <f t="shared" si="179"/>
        <v>June</v>
      </c>
      <c r="G1643">
        <f t="shared" si="180"/>
        <v>2023</v>
      </c>
      <c r="H1643" s="2">
        <f t="shared" si="181"/>
        <v>45107</v>
      </c>
    </row>
    <row r="1644" spans="1:8" x14ac:dyDescent="0.25">
      <c r="A1644" s="2">
        <v>45108</v>
      </c>
      <c r="B1644">
        <f t="shared" si="175"/>
        <v>45108</v>
      </c>
      <c r="C1644">
        <f t="shared" si="176"/>
        <v>7</v>
      </c>
      <c r="D1644" t="str">
        <f t="shared" si="177"/>
        <v>Saturday</v>
      </c>
      <c r="E1644">
        <f t="shared" si="178"/>
        <v>7</v>
      </c>
      <c r="F1644" t="str">
        <f t="shared" si="179"/>
        <v>July</v>
      </c>
      <c r="G1644">
        <f t="shared" si="180"/>
        <v>2023</v>
      </c>
      <c r="H1644" s="2">
        <f t="shared" si="181"/>
        <v>45138</v>
      </c>
    </row>
    <row r="1645" spans="1:8" x14ac:dyDescent="0.25">
      <c r="A1645" s="2">
        <v>45109</v>
      </c>
      <c r="B1645">
        <f t="shared" si="175"/>
        <v>45109</v>
      </c>
      <c r="C1645">
        <f t="shared" si="176"/>
        <v>1</v>
      </c>
      <c r="D1645" t="str">
        <f t="shared" si="177"/>
        <v>Sunday</v>
      </c>
      <c r="E1645">
        <f t="shared" si="178"/>
        <v>7</v>
      </c>
      <c r="F1645" t="str">
        <f t="shared" si="179"/>
        <v>July</v>
      </c>
      <c r="G1645">
        <f t="shared" si="180"/>
        <v>2023</v>
      </c>
      <c r="H1645" s="2">
        <f t="shared" si="181"/>
        <v>45138</v>
      </c>
    </row>
    <row r="1646" spans="1:8" x14ac:dyDescent="0.25">
      <c r="A1646" s="2">
        <v>45110</v>
      </c>
      <c r="B1646">
        <f t="shared" si="175"/>
        <v>45110</v>
      </c>
      <c r="C1646">
        <f t="shared" si="176"/>
        <v>2</v>
      </c>
      <c r="D1646" t="str">
        <f t="shared" si="177"/>
        <v>Monday</v>
      </c>
      <c r="E1646">
        <f t="shared" si="178"/>
        <v>7</v>
      </c>
      <c r="F1646" t="str">
        <f t="shared" si="179"/>
        <v>July</v>
      </c>
      <c r="G1646">
        <f t="shared" si="180"/>
        <v>2023</v>
      </c>
      <c r="H1646" s="2">
        <f t="shared" si="181"/>
        <v>45138</v>
      </c>
    </row>
    <row r="1647" spans="1:8" x14ac:dyDescent="0.25">
      <c r="A1647" s="2">
        <v>45111</v>
      </c>
      <c r="B1647">
        <f t="shared" si="175"/>
        <v>45111</v>
      </c>
      <c r="C1647">
        <f t="shared" si="176"/>
        <v>3</v>
      </c>
      <c r="D1647" t="str">
        <f t="shared" si="177"/>
        <v>Tuesday</v>
      </c>
      <c r="E1647">
        <f t="shared" si="178"/>
        <v>7</v>
      </c>
      <c r="F1647" t="str">
        <f t="shared" si="179"/>
        <v>July</v>
      </c>
      <c r="G1647">
        <f t="shared" si="180"/>
        <v>2023</v>
      </c>
      <c r="H1647" s="2">
        <f t="shared" si="181"/>
        <v>45138</v>
      </c>
    </row>
    <row r="1648" spans="1:8" x14ac:dyDescent="0.25">
      <c r="A1648" s="2">
        <v>45112</v>
      </c>
      <c r="B1648">
        <f t="shared" si="175"/>
        <v>45112</v>
      </c>
      <c r="C1648">
        <f t="shared" si="176"/>
        <v>4</v>
      </c>
      <c r="D1648" t="str">
        <f t="shared" si="177"/>
        <v>Wednesday</v>
      </c>
      <c r="E1648">
        <f t="shared" si="178"/>
        <v>7</v>
      </c>
      <c r="F1648" t="str">
        <f t="shared" si="179"/>
        <v>July</v>
      </c>
      <c r="G1648">
        <f t="shared" si="180"/>
        <v>2023</v>
      </c>
      <c r="H1648" s="2">
        <f t="shared" si="181"/>
        <v>45138</v>
      </c>
    </row>
    <row r="1649" spans="1:8" x14ac:dyDescent="0.25">
      <c r="A1649" s="2">
        <v>45113</v>
      </c>
      <c r="B1649">
        <f t="shared" si="175"/>
        <v>45113</v>
      </c>
      <c r="C1649">
        <f t="shared" si="176"/>
        <v>5</v>
      </c>
      <c r="D1649" t="str">
        <f t="shared" si="177"/>
        <v>Thursday</v>
      </c>
      <c r="E1649">
        <f t="shared" si="178"/>
        <v>7</v>
      </c>
      <c r="F1649" t="str">
        <f t="shared" si="179"/>
        <v>July</v>
      </c>
      <c r="G1649">
        <f t="shared" si="180"/>
        <v>2023</v>
      </c>
      <c r="H1649" s="2">
        <f t="shared" si="181"/>
        <v>45138</v>
      </c>
    </row>
    <row r="1650" spans="1:8" x14ac:dyDescent="0.25">
      <c r="A1650" s="2">
        <v>45114</v>
      </c>
      <c r="B1650">
        <f t="shared" si="175"/>
        <v>45114</v>
      </c>
      <c r="C1650">
        <f t="shared" si="176"/>
        <v>6</v>
      </c>
      <c r="D1650" t="str">
        <f t="shared" si="177"/>
        <v>Friday</v>
      </c>
      <c r="E1650">
        <f t="shared" si="178"/>
        <v>7</v>
      </c>
      <c r="F1650" t="str">
        <f t="shared" si="179"/>
        <v>July</v>
      </c>
      <c r="G1650">
        <f t="shared" si="180"/>
        <v>2023</v>
      </c>
      <c r="H1650" s="2">
        <f t="shared" si="181"/>
        <v>45138</v>
      </c>
    </row>
    <row r="1651" spans="1:8" x14ac:dyDescent="0.25">
      <c r="A1651" s="2">
        <v>45115</v>
      </c>
      <c r="B1651">
        <f t="shared" si="175"/>
        <v>45115</v>
      </c>
      <c r="C1651">
        <f t="shared" si="176"/>
        <v>7</v>
      </c>
      <c r="D1651" t="str">
        <f t="shared" si="177"/>
        <v>Saturday</v>
      </c>
      <c r="E1651">
        <f t="shared" si="178"/>
        <v>7</v>
      </c>
      <c r="F1651" t="str">
        <f t="shared" si="179"/>
        <v>July</v>
      </c>
      <c r="G1651">
        <f t="shared" si="180"/>
        <v>2023</v>
      </c>
      <c r="H1651" s="2">
        <f t="shared" si="181"/>
        <v>45138</v>
      </c>
    </row>
    <row r="1652" spans="1:8" x14ac:dyDescent="0.25">
      <c r="A1652" s="2">
        <v>45116</v>
      </c>
      <c r="B1652">
        <f t="shared" si="175"/>
        <v>45116</v>
      </c>
      <c r="C1652">
        <f t="shared" si="176"/>
        <v>1</v>
      </c>
      <c r="D1652" t="str">
        <f t="shared" si="177"/>
        <v>Sunday</v>
      </c>
      <c r="E1652">
        <f t="shared" si="178"/>
        <v>7</v>
      </c>
      <c r="F1652" t="str">
        <f t="shared" si="179"/>
        <v>July</v>
      </c>
      <c r="G1652">
        <f t="shared" si="180"/>
        <v>2023</v>
      </c>
      <c r="H1652" s="2">
        <f t="shared" si="181"/>
        <v>45138</v>
      </c>
    </row>
    <row r="1653" spans="1:8" x14ac:dyDescent="0.25">
      <c r="A1653" s="2">
        <v>45117</v>
      </c>
      <c r="B1653">
        <f t="shared" si="175"/>
        <v>45117</v>
      </c>
      <c r="C1653">
        <f t="shared" si="176"/>
        <v>2</v>
      </c>
      <c r="D1653" t="str">
        <f t="shared" si="177"/>
        <v>Monday</v>
      </c>
      <c r="E1653">
        <f t="shared" si="178"/>
        <v>7</v>
      </c>
      <c r="F1653" t="str">
        <f t="shared" si="179"/>
        <v>July</v>
      </c>
      <c r="G1653">
        <f t="shared" si="180"/>
        <v>2023</v>
      </c>
      <c r="H1653" s="2">
        <f t="shared" si="181"/>
        <v>45138</v>
      </c>
    </row>
    <row r="1654" spans="1:8" x14ac:dyDescent="0.25">
      <c r="A1654" s="2">
        <v>45118</v>
      </c>
      <c r="B1654">
        <f t="shared" si="175"/>
        <v>45118</v>
      </c>
      <c r="C1654">
        <f t="shared" si="176"/>
        <v>3</v>
      </c>
      <c r="D1654" t="str">
        <f t="shared" si="177"/>
        <v>Tuesday</v>
      </c>
      <c r="E1654">
        <f t="shared" si="178"/>
        <v>7</v>
      </c>
      <c r="F1654" t="str">
        <f t="shared" si="179"/>
        <v>July</v>
      </c>
      <c r="G1654">
        <f t="shared" si="180"/>
        <v>2023</v>
      </c>
      <c r="H1654" s="2">
        <f t="shared" si="181"/>
        <v>45138</v>
      </c>
    </row>
    <row r="1655" spans="1:8" x14ac:dyDescent="0.25">
      <c r="A1655" s="2">
        <v>45119</v>
      </c>
      <c r="B1655">
        <f t="shared" si="175"/>
        <v>45119</v>
      </c>
      <c r="C1655">
        <f t="shared" si="176"/>
        <v>4</v>
      </c>
      <c r="D1655" t="str">
        <f t="shared" si="177"/>
        <v>Wednesday</v>
      </c>
      <c r="E1655">
        <f t="shared" si="178"/>
        <v>7</v>
      </c>
      <c r="F1655" t="str">
        <f t="shared" si="179"/>
        <v>July</v>
      </c>
      <c r="G1655">
        <f t="shared" si="180"/>
        <v>2023</v>
      </c>
      <c r="H1655" s="2">
        <f t="shared" si="181"/>
        <v>45138</v>
      </c>
    </row>
    <row r="1656" spans="1:8" x14ac:dyDescent="0.25">
      <c r="A1656" s="2">
        <v>45120</v>
      </c>
      <c r="B1656">
        <f t="shared" si="175"/>
        <v>45120</v>
      </c>
      <c r="C1656">
        <f t="shared" si="176"/>
        <v>5</v>
      </c>
      <c r="D1656" t="str">
        <f t="shared" si="177"/>
        <v>Thursday</v>
      </c>
      <c r="E1656">
        <f t="shared" si="178"/>
        <v>7</v>
      </c>
      <c r="F1656" t="str">
        <f t="shared" si="179"/>
        <v>July</v>
      </c>
      <c r="G1656">
        <f t="shared" si="180"/>
        <v>2023</v>
      </c>
      <c r="H1656" s="2">
        <f t="shared" si="181"/>
        <v>45138</v>
      </c>
    </row>
    <row r="1657" spans="1:8" x14ac:dyDescent="0.25">
      <c r="A1657" s="2">
        <v>45121</v>
      </c>
      <c r="B1657">
        <f t="shared" si="175"/>
        <v>45121</v>
      </c>
      <c r="C1657">
        <f t="shared" si="176"/>
        <v>6</v>
      </c>
      <c r="D1657" t="str">
        <f t="shared" si="177"/>
        <v>Friday</v>
      </c>
      <c r="E1657">
        <f t="shared" si="178"/>
        <v>7</v>
      </c>
      <c r="F1657" t="str">
        <f t="shared" si="179"/>
        <v>July</v>
      </c>
      <c r="G1657">
        <f t="shared" si="180"/>
        <v>2023</v>
      </c>
      <c r="H1657" s="2">
        <f t="shared" si="181"/>
        <v>45138</v>
      </c>
    </row>
    <row r="1658" spans="1:8" x14ac:dyDescent="0.25">
      <c r="A1658" s="2">
        <v>45122</v>
      </c>
      <c r="B1658">
        <f t="shared" si="175"/>
        <v>45122</v>
      </c>
      <c r="C1658">
        <f t="shared" si="176"/>
        <v>7</v>
      </c>
      <c r="D1658" t="str">
        <f t="shared" si="177"/>
        <v>Saturday</v>
      </c>
      <c r="E1658">
        <f t="shared" si="178"/>
        <v>7</v>
      </c>
      <c r="F1658" t="str">
        <f t="shared" si="179"/>
        <v>July</v>
      </c>
      <c r="G1658">
        <f t="shared" si="180"/>
        <v>2023</v>
      </c>
      <c r="H1658" s="2">
        <f t="shared" si="181"/>
        <v>45138</v>
      </c>
    </row>
    <row r="1659" spans="1:8" x14ac:dyDescent="0.25">
      <c r="A1659" s="2">
        <v>45123</v>
      </c>
      <c r="B1659">
        <f t="shared" si="175"/>
        <v>45123</v>
      </c>
      <c r="C1659">
        <f t="shared" si="176"/>
        <v>1</v>
      </c>
      <c r="D1659" t="str">
        <f t="shared" si="177"/>
        <v>Sunday</v>
      </c>
      <c r="E1659">
        <f t="shared" si="178"/>
        <v>7</v>
      </c>
      <c r="F1659" t="str">
        <f t="shared" si="179"/>
        <v>July</v>
      </c>
      <c r="G1659">
        <f t="shared" si="180"/>
        <v>2023</v>
      </c>
      <c r="H1659" s="2">
        <f t="shared" si="181"/>
        <v>45138</v>
      </c>
    </row>
    <row r="1660" spans="1:8" x14ac:dyDescent="0.25">
      <c r="A1660" s="2">
        <v>45124</v>
      </c>
      <c r="B1660">
        <f t="shared" si="175"/>
        <v>45124</v>
      </c>
      <c r="C1660">
        <f t="shared" si="176"/>
        <v>2</v>
      </c>
      <c r="D1660" t="str">
        <f t="shared" si="177"/>
        <v>Monday</v>
      </c>
      <c r="E1660">
        <f t="shared" si="178"/>
        <v>7</v>
      </c>
      <c r="F1660" t="str">
        <f t="shared" si="179"/>
        <v>July</v>
      </c>
      <c r="G1660">
        <f t="shared" si="180"/>
        <v>2023</v>
      </c>
      <c r="H1660" s="2">
        <f t="shared" si="181"/>
        <v>45138</v>
      </c>
    </row>
    <row r="1661" spans="1:8" x14ac:dyDescent="0.25">
      <c r="A1661" s="2">
        <v>45125</v>
      </c>
      <c r="B1661">
        <f t="shared" si="175"/>
        <v>45125</v>
      </c>
      <c r="C1661">
        <f t="shared" si="176"/>
        <v>3</v>
      </c>
      <c r="D1661" t="str">
        <f t="shared" si="177"/>
        <v>Tuesday</v>
      </c>
      <c r="E1661">
        <f t="shared" si="178"/>
        <v>7</v>
      </c>
      <c r="F1661" t="str">
        <f t="shared" si="179"/>
        <v>July</v>
      </c>
      <c r="G1661">
        <f t="shared" si="180"/>
        <v>2023</v>
      </c>
      <c r="H1661" s="2">
        <f t="shared" si="181"/>
        <v>45138</v>
      </c>
    </row>
    <row r="1662" spans="1:8" x14ac:dyDescent="0.25">
      <c r="A1662" s="2">
        <v>45126</v>
      </c>
      <c r="B1662">
        <f t="shared" si="175"/>
        <v>45126</v>
      </c>
      <c r="C1662">
        <f t="shared" si="176"/>
        <v>4</v>
      </c>
      <c r="D1662" t="str">
        <f t="shared" si="177"/>
        <v>Wednesday</v>
      </c>
      <c r="E1662">
        <f t="shared" si="178"/>
        <v>7</v>
      </c>
      <c r="F1662" t="str">
        <f t="shared" si="179"/>
        <v>July</v>
      </c>
      <c r="G1662">
        <f t="shared" si="180"/>
        <v>2023</v>
      </c>
      <c r="H1662" s="2">
        <f t="shared" si="181"/>
        <v>45138</v>
      </c>
    </row>
    <row r="1663" spans="1:8" x14ac:dyDescent="0.25">
      <c r="A1663" s="2">
        <v>45127</v>
      </c>
      <c r="B1663">
        <f t="shared" si="175"/>
        <v>45127</v>
      </c>
      <c r="C1663">
        <f t="shared" si="176"/>
        <v>5</v>
      </c>
      <c r="D1663" t="str">
        <f t="shared" si="177"/>
        <v>Thursday</v>
      </c>
      <c r="E1663">
        <f t="shared" si="178"/>
        <v>7</v>
      </c>
      <c r="F1663" t="str">
        <f t="shared" si="179"/>
        <v>July</v>
      </c>
      <c r="G1663">
        <f t="shared" si="180"/>
        <v>2023</v>
      </c>
      <c r="H1663" s="2">
        <f t="shared" si="181"/>
        <v>45138</v>
      </c>
    </row>
    <row r="1664" spans="1:8" x14ac:dyDescent="0.25">
      <c r="A1664" s="2">
        <v>45128</v>
      </c>
      <c r="B1664">
        <f t="shared" si="175"/>
        <v>45128</v>
      </c>
      <c r="C1664">
        <f t="shared" si="176"/>
        <v>6</v>
      </c>
      <c r="D1664" t="str">
        <f t="shared" si="177"/>
        <v>Friday</v>
      </c>
      <c r="E1664">
        <f t="shared" si="178"/>
        <v>7</v>
      </c>
      <c r="F1664" t="str">
        <f t="shared" si="179"/>
        <v>July</v>
      </c>
      <c r="G1664">
        <f t="shared" si="180"/>
        <v>2023</v>
      </c>
      <c r="H1664" s="2">
        <f t="shared" si="181"/>
        <v>45138</v>
      </c>
    </row>
    <row r="1665" spans="1:8" x14ac:dyDescent="0.25">
      <c r="A1665" s="2">
        <v>45129</v>
      </c>
      <c r="B1665">
        <f t="shared" si="175"/>
        <v>45129</v>
      </c>
      <c r="C1665">
        <f t="shared" si="176"/>
        <v>7</v>
      </c>
      <c r="D1665" t="str">
        <f t="shared" si="177"/>
        <v>Saturday</v>
      </c>
      <c r="E1665">
        <f t="shared" si="178"/>
        <v>7</v>
      </c>
      <c r="F1665" t="str">
        <f t="shared" si="179"/>
        <v>July</v>
      </c>
      <c r="G1665">
        <f t="shared" si="180"/>
        <v>2023</v>
      </c>
      <c r="H1665" s="2">
        <f t="shared" si="181"/>
        <v>45138</v>
      </c>
    </row>
    <row r="1666" spans="1:8" x14ac:dyDescent="0.25">
      <c r="A1666" s="2">
        <v>45130</v>
      </c>
      <c r="B1666">
        <f t="shared" si="175"/>
        <v>45130</v>
      </c>
      <c r="C1666">
        <f t="shared" si="176"/>
        <v>1</v>
      </c>
      <c r="D1666" t="str">
        <f t="shared" si="177"/>
        <v>Sunday</v>
      </c>
      <c r="E1666">
        <f t="shared" si="178"/>
        <v>7</v>
      </c>
      <c r="F1666" t="str">
        <f t="shared" si="179"/>
        <v>July</v>
      </c>
      <c r="G1666">
        <f t="shared" si="180"/>
        <v>2023</v>
      </c>
      <c r="H1666" s="2">
        <f t="shared" si="181"/>
        <v>45138</v>
      </c>
    </row>
    <row r="1667" spans="1:8" x14ac:dyDescent="0.25">
      <c r="A1667" s="2">
        <v>45131</v>
      </c>
      <c r="B1667">
        <f t="shared" ref="B1667:B1730" si="182">VALUE(A1667)</f>
        <v>45131</v>
      </c>
      <c r="C1667">
        <f t="shared" ref="C1667:C1730" si="183">WEEKDAY(A1667)</f>
        <v>2</v>
      </c>
      <c r="D1667" t="str">
        <f t="shared" ref="D1667:D1730" si="184">TEXT(A1667,"dddd")</f>
        <v>Monday</v>
      </c>
      <c r="E1667">
        <f t="shared" ref="E1667:E1730" si="185">MONTH(A1667)</f>
        <v>7</v>
      </c>
      <c r="F1667" t="str">
        <f t="shared" ref="F1667:F1730" si="186">TEXT(A1667,"mmmm")</f>
        <v>July</v>
      </c>
      <c r="G1667">
        <f t="shared" ref="G1667:G1730" si="187">YEAR(A1667)</f>
        <v>2023</v>
      </c>
      <c r="H1667" s="2">
        <f t="shared" ref="H1667:H1730" si="188">EOMONTH(A1667,0)</f>
        <v>45138</v>
      </c>
    </row>
    <row r="1668" spans="1:8" x14ac:dyDescent="0.25">
      <c r="A1668" s="2">
        <v>45132</v>
      </c>
      <c r="B1668">
        <f t="shared" si="182"/>
        <v>45132</v>
      </c>
      <c r="C1668">
        <f t="shared" si="183"/>
        <v>3</v>
      </c>
      <c r="D1668" t="str">
        <f t="shared" si="184"/>
        <v>Tuesday</v>
      </c>
      <c r="E1668">
        <f t="shared" si="185"/>
        <v>7</v>
      </c>
      <c r="F1668" t="str">
        <f t="shared" si="186"/>
        <v>July</v>
      </c>
      <c r="G1668">
        <f t="shared" si="187"/>
        <v>2023</v>
      </c>
      <c r="H1668" s="2">
        <f t="shared" si="188"/>
        <v>45138</v>
      </c>
    </row>
    <row r="1669" spans="1:8" x14ac:dyDescent="0.25">
      <c r="A1669" s="2">
        <v>45133</v>
      </c>
      <c r="B1669">
        <f t="shared" si="182"/>
        <v>45133</v>
      </c>
      <c r="C1669">
        <f t="shared" si="183"/>
        <v>4</v>
      </c>
      <c r="D1669" t="str">
        <f t="shared" si="184"/>
        <v>Wednesday</v>
      </c>
      <c r="E1669">
        <f t="shared" si="185"/>
        <v>7</v>
      </c>
      <c r="F1669" t="str">
        <f t="shared" si="186"/>
        <v>July</v>
      </c>
      <c r="G1669">
        <f t="shared" si="187"/>
        <v>2023</v>
      </c>
      <c r="H1669" s="2">
        <f t="shared" si="188"/>
        <v>45138</v>
      </c>
    </row>
    <row r="1670" spans="1:8" x14ac:dyDescent="0.25">
      <c r="A1670" s="2">
        <v>45134</v>
      </c>
      <c r="B1670">
        <f t="shared" si="182"/>
        <v>45134</v>
      </c>
      <c r="C1670">
        <f t="shared" si="183"/>
        <v>5</v>
      </c>
      <c r="D1670" t="str">
        <f t="shared" si="184"/>
        <v>Thursday</v>
      </c>
      <c r="E1670">
        <f t="shared" si="185"/>
        <v>7</v>
      </c>
      <c r="F1670" t="str">
        <f t="shared" si="186"/>
        <v>July</v>
      </c>
      <c r="G1670">
        <f t="shared" si="187"/>
        <v>2023</v>
      </c>
      <c r="H1670" s="2">
        <f t="shared" si="188"/>
        <v>45138</v>
      </c>
    </row>
    <row r="1671" spans="1:8" x14ac:dyDescent="0.25">
      <c r="A1671" s="2">
        <v>45135</v>
      </c>
      <c r="B1671">
        <f t="shared" si="182"/>
        <v>45135</v>
      </c>
      <c r="C1671">
        <f t="shared" si="183"/>
        <v>6</v>
      </c>
      <c r="D1671" t="str">
        <f t="shared" si="184"/>
        <v>Friday</v>
      </c>
      <c r="E1671">
        <f t="shared" si="185"/>
        <v>7</v>
      </c>
      <c r="F1671" t="str">
        <f t="shared" si="186"/>
        <v>July</v>
      </c>
      <c r="G1671">
        <f t="shared" si="187"/>
        <v>2023</v>
      </c>
      <c r="H1671" s="2">
        <f t="shared" si="188"/>
        <v>45138</v>
      </c>
    </row>
    <row r="1672" spans="1:8" x14ac:dyDescent="0.25">
      <c r="A1672" s="2">
        <v>45136</v>
      </c>
      <c r="B1672">
        <f t="shared" si="182"/>
        <v>45136</v>
      </c>
      <c r="C1672">
        <f t="shared" si="183"/>
        <v>7</v>
      </c>
      <c r="D1672" t="str">
        <f t="shared" si="184"/>
        <v>Saturday</v>
      </c>
      <c r="E1672">
        <f t="shared" si="185"/>
        <v>7</v>
      </c>
      <c r="F1672" t="str">
        <f t="shared" si="186"/>
        <v>July</v>
      </c>
      <c r="G1672">
        <f t="shared" si="187"/>
        <v>2023</v>
      </c>
      <c r="H1672" s="2">
        <f t="shared" si="188"/>
        <v>45138</v>
      </c>
    </row>
    <row r="1673" spans="1:8" x14ac:dyDescent="0.25">
      <c r="A1673" s="2">
        <v>45137</v>
      </c>
      <c r="B1673">
        <f t="shared" si="182"/>
        <v>45137</v>
      </c>
      <c r="C1673">
        <f t="shared" si="183"/>
        <v>1</v>
      </c>
      <c r="D1673" t="str">
        <f t="shared" si="184"/>
        <v>Sunday</v>
      </c>
      <c r="E1673">
        <f t="shared" si="185"/>
        <v>7</v>
      </c>
      <c r="F1673" t="str">
        <f t="shared" si="186"/>
        <v>July</v>
      </c>
      <c r="G1673">
        <f t="shared" si="187"/>
        <v>2023</v>
      </c>
      <c r="H1673" s="2">
        <f t="shared" si="188"/>
        <v>45138</v>
      </c>
    </row>
    <row r="1674" spans="1:8" x14ac:dyDescent="0.25">
      <c r="A1674" s="2">
        <v>45138</v>
      </c>
      <c r="B1674">
        <f t="shared" si="182"/>
        <v>45138</v>
      </c>
      <c r="C1674">
        <f t="shared" si="183"/>
        <v>2</v>
      </c>
      <c r="D1674" t="str">
        <f t="shared" si="184"/>
        <v>Monday</v>
      </c>
      <c r="E1674">
        <f t="shared" si="185"/>
        <v>7</v>
      </c>
      <c r="F1674" t="str">
        <f t="shared" si="186"/>
        <v>July</v>
      </c>
      <c r="G1674">
        <f t="shared" si="187"/>
        <v>2023</v>
      </c>
      <c r="H1674" s="2">
        <f t="shared" si="188"/>
        <v>45138</v>
      </c>
    </row>
    <row r="1675" spans="1:8" x14ac:dyDescent="0.25">
      <c r="A1675" s="2">
        <v>45139</v>
      </c>
      <c r="B1675">
        <f t="shared" si="182"/>
        <v>45139</v>
      </c>
      <c r="C1675">
        <f t="shared" si="183"/>
        <v>3</v>
      </c>
      <c r="D1675" t="str">
        <f t="shared" si="184"/>
        <v>Tuesday</v>
      </c>
      <c r="E1675">
        <f t="shared" si="185"/>
        <v>8</v>
      </c>
      <c r="F1675" t="str">
        <f t="shared" si="186"/>
        <v>August</v>
      </c>
      <c r="G1675">
        <f t="shared" si="187"/>
        <v>2023</v>
      </c>
      <c r="H1675" s="2">
        <f t="shared" si="188"/>
        <v>45169</v>
      </c>
    </row>
    <row r="1676" spans="1:8" x14ac:dyDescent="0.25">
      <c r="A1676" s="2">
        <v>45140</v>
      </c>
      <c r="B1676">
        <f t="shared" si="182"/>
        <v>45140</v>
      </c>
      <c r="C1676">
        <f t="shared" si="183"/>
        <v>4</v>
      </c>
      <c r="D1676" t="str">
        <f t="shared" si="184"/>
        <v>Wednesday</v>
      </c>
      <c r="E1676">
        <f t="shared" si="185"/>
        <v>8</v>
      </c>
      <c r="F1676" t="str">
        <f t="shared" si="186"/>
        <v>August</v>
      </c>
      <c r="G1676">
        <f t="shared" si="187"/>
        <v>2023</v>
      </c>
      <c r="H1676" s="2">
        <f t="shared" si="188"/>
        <v>45169</v>
      </c>
    </row>
    <row r="1677" spans="1:8" x14ac:dyDescent="0.25">
      <c r="A1677" s="2">
        <v>45141</v>
      </c>
      <c r="B1677">
        <f t="shared" si="182"/>
        <v>45141</v>
      </c>
      <c r="C1677">
        <f t="shared" si="183"/>
        <v>5</v>
      </c>
      <c r="D1677" t="str">
        <f t="shared" si="184"/>
        <v>Thursday</v>
      </c>
      <c r="E1677">
        <f t="shared" si="185"/>
        <v>8</v>
      </c>
      <c r="F1677" t="str">
        <f t="shared" si="186"/>
        <v>August</v>
      </c>
      <c r="G1677">
        <f t="shared" si="187"/>
        <v>2023</v>
      </c>
      <c r="H1677" s="2">
        <f t="shared" si="188"/>
        <v>45169</v>
      </c>
    </row>
    <row r="1678" spans="1:8" x14ac:dyDescent="0.25">
      <c r="A1678" s="2">
        <v>45142</v>
      </c>
      <c r="B1678">
        <f t="shared" si="182"/>
        <v>45142</v>
      </c>
      <c r="C1678">
        <f t="shared" si="183"/>
        <v>6</v>
      </c>
      <c r="D1678" t="str">
        <f t="shared" si="184"/>
        <v>Friday</v>
      </c>
      <c r="E1678">
        <f t="shared" si="185"/>
        <v>8</v>
      </c>
      <c r="F1678" t="str">
        <f t="shared" si="186"/>
        <v>August</v>
      </c>
      <c r="G1678">
        <f t="shared" si="187"/>
        <v>2023</v>
      </c>
      <c r="H1678" s="2">
        <f t="shared" si="188"/>
        <v>45169</v>
      </c>
    </row>
    <row r="1679" spans="1:8" x14ac:dyDescent="0.25">
      <c r="A1679" s="2">
        <v>45143</v>
      </c>
      <c r="B1679">
        <f t="shared" si="182"/>
        <v>45143</v>
      </c>
      <c r="C1679">
        <f t="shared" si="183"/>
        <v>7</v>
      </c>
      <c r="D1679" t="str">
        <f t="shared" si="184"/>
        <v>Saturday</v>
      </c>
      <c r="E1679">
        <f t="shared" si="185"/>
        <v>8</v>
      </c>
      <c r="F1679" t="str">
        <f t="shared" si="186"/>
        <v>August</v>
      </c>
      <c r="G1679">
        <f t="shared" si="187"/>
        <v>2023</v>
      </c>
      <c r="H1679" s="2">
        <f t="shared" si="188"/>
        <v>45169</v>
      </c>
    </row>
    <row r="1680" spans="1:8" x14ac:dyDescent="0.25">
      <c r="A1680" s="2">
        <v>45144</v>
      </c>
      <c r="B1680">
        <f t="shared" si="182"/>
        <v>45144</v>
      </c>
      <c r="C1680">
        <f t="shared" si="183"/>
        <v>1</v>
      </c>
      <c r="D1680" t="str">
        <f t="shared" si="184"/>
        <v>Sunday</v>
      </c>
      <c r="E1680">
        <f t="shared" si="185"/>
        <v>8</v>
      </c>
      <c r="F1680" t="str">
        <f t="shared" si="186"/>
        <v>August</v>
      </c>
      <c r="G1680">
        <f t="shared" si="187"/>
        <v>2023</v>
      </c>
      <c r="H1680" s="2">
        <f t="shared" si="188"/>
        <v>45169</v>
      </c>
    </row>
    <row r="1681" spans="1:8" x14ac:dyDescent="0.25">
      <c r="A1681" s="2">
        <v>45145</v>
      </c>
      <c r="B1681">
        <f t="shared" si="182"/>
        <v>45145</v>
      </c>
      <c r="C1681">
        <f t="shared" si="183"/>
        <v>2</v>
      </c>
      <c r="D1681" t="str">
        <f t="shared" si="184"/>
        <v>Monday</v>
      </c>
      <c r="E1681">
        <f t="shared" si="185"/>
        <v>8</v>
      </c>
      <c r="F1681" t="str">
        <f t="shared" si="186"/>
        <v>August</v>
      </c>
      <c r="G1681">
        <f t="shared" si="187"/>
        <v>2023</v>
      </c>
      <c r="H1681" s="2">
        <f t="shared" si="188"/>
        <v>45169</v>
      </c>
    </row>
    <row r="1682" spans="1:8" x14ac:dyDescent="0.25">
      <c r="A1682" s="2">
        <v>45146</v>
      </c>
      <c r="B1682">
        <f t="shared" si="182"/>
        <v>45146</v>
      </c>
      <c r="C1682">
        <f t="shared" si="183"/>
        <v>3</v>
      </c>
      <c r="D1682" t="str">
        <f t="shared" si="184"/>
        <v>Tuesday</v>
      </c>
      <c r="E1682">
        <f t="shared" si="185"/>
        <v>8</v>
      </c>
      <c r="F1682" t="str">
        <f t="shared" si="186"/>
        <v>August</v>
      </c>
      <c r="G1682">
        <f t="shared" si="187"/>
        <v>2023</v>
      </c>
      <c r="H1682" s="2">
        <f t="shared" si="188"/>
        <v>45169</v>
      </c>
    </row>
    <row r="1683" spans="1:8" x14ac:dyDescent="0.25">
      <c r="A1683" s="2">
        <v>45147</v>
      </c>
      <c r="B1683">
        <f t="shared" si="182"/>
        <v>45147</v>
      </c>
      <c r="C1683">
        <f t="shared" si="183"/>
        <v>4</v>
      </c>
      <c r="D1683" t="str">
        <f t="shared" si="184"/>
        <v>Wednesday</v>
      </c>
      <c r="E1683">
        <f t="shared" si="185"/>
        <v>8</v>
      </c>
      <c r="F1683" t="str">
        <f t="shared" si="186"/>
        <v>August</v>
      </c>
      <c r="G1683">
        <f t="shared" si="187"/>
        <v>2023</v>
      </c>
      <c r="H1683" s="2">
        <f t="shared" si="188"/>
        <v>45169</v>
      </c>
    </row>
    <row r="1684" spans="1:8" x14ac:dyDescent="0.25">
      <c r="A1684" s="2">
        <v>45148</v>
      </c>
      <c r="B1684">
        <f t="shared" si="182"/>
        <v>45148</v>
      </c>
      <c r="C1684">
        <f t="shared" si="183"/>
        <v>5</v>
      </c>
      <c r="D1684" t="str">
        <f t="shared" si="184"/>
        <v>Thursday</v>
      </c>
      <c r="E1684">
        <f t="shared" si="185"/>
        <v>8</v>
      </c>
      <c r="F1684" t="str">
        <f t="shared" si="186"/>
        <v>August</v>
      </c>
      <c r="G1684">
        <f t="shared" si="187"/>
        <v>2023</v>
      </c>
      <c r="H1684" s="2">
        <f t="shared" si="188"/>
        <v>45169</v>
      </c>
    </row>
    <row r="1685" spans="1:8" x14ac:dyDescent="0.25">
      <c r="A1685" s="2">
        <v>45149</v>
      </c>
      <c r="B1685">
        <f t="shared" si="182"/>
        <v>45149</v>
      </c>
      <c r="C1685">
        <f t="shared" si="183"/>
        <v>6</v>
      </c>
      <c r="D1685" t="str">
        <f t="shared" si="184"/>
        <v>Friday</v>
      </c>
      <c r="E1685">
        <f t="shared" si="185"/>
        <v>8</v>
      </c>
      <c r="F1685" t="str">
        <f t="shared" si="186"/>
        <v>August</v>
      </c>
      <c r="G1685">
        <f t="shared" si="187"/>
        <v>2023</v>
      </c>
      <c r="H1685" s="2">
        <f t="shared" si="188"/>
        <v>45169</v>
      </c>
    </row>
    <row r="1686" spans="1:8" x14ac:dyDescent="0.25">
      <c r="A1686" s="2">
        <v>45150</v>
      </c>
      <c r="B1686">
        <f t="shared" si="182"/>
        <v>45150</v>
      </c>
      <c r="C1686">
        <f t="shared" si="183"/>
        <v>7</v>
      </c>
      <c r="D1686" t="str">
        <f t="shared" si="184"/>
        <v>Saturday</v>
      </c>
      <c r="E1686">
        <f t="shared" si="185"/>
        <v>8</v>
      </c>
      <c r="F1686" t="str">
        <f t="shared" si="186"/>
        <v>August</v>
      </c>
      <c r="G1686">
        <f t="shared" si="187"/>
        <v>2023</v>
      </c>
      <c r="H1686" s="2">
        <f t="shared" si="188"/>
        <v>45169</v>
      </c>
    </row>
    <row r="1687" spans="1:8" x14ac:dyDescent="0.25">
      <c r="A1687" s="2">
        <v>45151</v>
      </c>
      <c r="B1687">
        <f t="shared" si="182"/>
        <v>45151</v>
      </c>
      <c r="C1687">
        <f t="shared" si="183"/>
        <v>1</v>
      </c>
      <c r="D1687" t="str">
        <f t="shared" si="184"/>
        <v>Sunday</v>
      </c>
      <c r="E1687">
        <f t="shared" si="185"/>
        <v>8</v>
      </c>
      <c r="F1687" t="str">
        <f t="shared" si="186"/>
        <v>August</v>
      </c>
      <c r="G1687">
        <f t="shared" si="187"/>
        <v>2023</v>
      </c>
      <c r="H1687" s="2">
        <f t="shared" si="188"/>
        <v>45169</v>
      </c>
    </row>
    <row r="1688" spans="1:8" x14ac:dyDescent="0.25">
      <c r="A1688" s="2">
        <v>45152</v>
      </c>
      <c r="B1688">
        <f t="shared" si="182"/>
        <v>45152</v>
      </c>
      <c r="C1688">
        <f t="shared" si="183"/>
        <v>2</v>
      </c>
      <c r="D1688" t="str">
        <f t="shared" si="184"/>
        <v>Monday</v>
      </c>
      <c r="E1688">
        <f t="shared" si="185"/>
        <v>8</v>
      </c>
      <c r="F1688" t="str">
        <f t="shared" si="186"/>
        <v>August</v>
      </c>
      <c r="G1688">
        <f t="shared" si="187"/>
        <v>2023</v>
      </c>
      <c r="H1688" s="2">
        <f t="shared" si="188"/>
        <v>45169</v>
      </c>
    </row>
    <row r="1689" spans="1:8" x14ac:dyDescent="0.25">
      <c r="A1689" s="2">
        <v>45153</v>
      </c>
      <c r="B1689">
        <f t="shared" si="182"/>
        <v>45153</v>
      </c>
      <c r="C1689">
        <f t="shared" si="183"/>
        <v>3</v>
      </c>
      <c r="D1689" t="str">
        <f t="shared" si="184"/>
        <v>Tuesday</v>
      </c>
      <c r="E1689">
        <f t="shared" si="185"/>
        <v>8</v>
      </c>
      <c r="F1689" t="str">
        <f t="shared" si="186"/>
        <v>August</v>
      </c>
      <c r="G1689">
        <f t="shared" si="187"/>
        <v>2023</v>
      </c>
      <c r="H1689" s="2">
        <f t="shared" si="188"/>
        <v>45169</v>
      </c>
    </row>
    <row r="1690" spans="1:8" x14ac:dyDescent="0.25">
      <c r="A1690" s="2">
        <v>45154</v>
      </c>
      <c r="B1690">
        <f t="shared" si="182"/>
        <v>45154</v>
      </c>
      <c r="C1690">
        <f t="shared" si="183"/>
        <v>4</v>
      </c>
      <c r="D1690" t="str">
        <f t="shared" si="184"/>
        <v>Wednesday</v>
      </c>
      <c r="E1690">
        <f t="shared" si="185"/>
        <v>8</v>
      </c>
      <c r="F1690" t="str">
        <f t="shared" si="186"/>
        <v>August</v>
      </c>
      <c r="G1690">
        <f t="shared" si="187"/>
        <v>2023</v>
      </c>
      <c r="H1690" s="2">
        <f t="shared" si="188"/>
        <v>45169</v>
      </c>
    </row>
    <row r="1691" spans="1:8" x14ac:dyDescent="0.25">
      <c r="A1691" s="2">
        <v>45155</v>
      </c>
      <c r="B1691">
        <f t="shared" si="182"/>
        <v>45155</v>
      </c>
      <c r="C1691">
        <f t="shared" si="183"/>
        <v>5</v>
      </c>
      <c r="D1691" t="str">
        <f t="shared" si="184"/>
        <v>Thursday</v>
      </c>
      <c r="E1691">
        <f t="shared" si="185"/>
        <v>8</v>
      </c>
      <c r="F1691" t="str">
        <f t="shared" si="186"/>
        <v>August</v>
      </c>
      <c r="G1691">
        <f t="shared" si="187"/>
        <v>2023</v>
      </c>
      <c r="H1691" s="2">
        <f t="shared" si="188"/>
        <v>45169</v>
      </c>
    </row>
    <row r="1692" spans="1:8" x14ac:dyDescent="0.25">
      <c r="A1692" s="2">
        <v>45156</v>
      </c>
      <c r="B1692">
        <f t="shared" si="182"/>
        <v>45156</v>
      </c>
      <c r="C1692">
        <f t="shared" si="183"/>
        <v>6</v>
      </c>
      <c r="D1692" t="str">
        <f t="shared" si="184"/>
        <v>Friday</v>
      </c>
      <c r="E1692">
        <f t="shared" si="185"/>
        <v>8</v>
      </c>
      <c r="F1692" t="str">
        <f t="shared" si="186"/>
        <v>August</v>
      </c>
      <c r="G1692">
        <f t="shared" si="187"/>
        <v>2023</v>
      </c>
      <c r="H1692" s="2">
        <f t="shared" si="188"/>
        <v>45169</v>
      </c>
    </row>
    <row r="1693" spans="1:8" x14ac:dyDescent="0.25">
      <c r="A1693" s="2">
        <v>45157</v>
      </c>
      <c r="B1693">
        <f t="shared" si="182"/>
        <v>45157</v>
      </c>
      <c r="C1693">
        <f t="shared" si="183"/>
        <v>7</v>
      </c>
      <c r="D1693" t="str">
        <f t="shared" si="184"/>
        <v>Saturday</v>
      </c>
      <c r="E1693">
        <f t="shared" si="185"/>
        <v>8</v>
      </c>
      <c r="F1693" t="str">
        <f t="shared" si="186"/>
        <v>August</v>
      </c>
      <c r="G1693">
        <f t="shared" si="187"/>
        <v>2023</v>
      </c>
      <c r="H1693" s="2">
        <f t="shared" si="188"/>
        <v>45169</v>
      </c>
    </row>
    <row r="1694" spans="1:8" x14ac:dyDescent="0.25">
      <c r="A1694" s="2">
        <v>45158</v>
      </c>
      <c r="B1694">
        <f t="shared" si="182"/>
        <v>45158</v>
      </c>
      <c r="C1694">
        <f t="shared" si="183"/>
        <v>1</v>
      </c>
      <c r="D1694" t="str">
        <f t="shared" si="184"/>
        <v>Sunday</v>
      </c>
      <c r="E1694">
        <f t="shared" si="185"/>
        <v>8</v>
      </c>
      <c r="F1694" t="str">
        <f t="shared" si="186"/>
        <v>August</v>
      </c>
      <c r="G1694">
        <f t="shared" si="187"/>
        <v>2023</v>
      </c>
      <c r="H1694" s="2">
        <f t="shared" si="188"/>
        <v>45169</v>
      </c>
    </row>
    <row r="1695" spans="1:8" x14ac:dyDescent="0.25">
      <c r="A1695" s="2">
        <v>45159</v>
      </c>
      <c r="B1695">
        <f t="shared" si="182"/>
        <v>45159</v>
      </c>
      <c r="C1695">
        <f t="shared" si="183"/>
        <v>2</v>
      </c>
      <c r="D1695" t="str">
        <f t="shared" si="184"/>
        <v>Monday</v>
      </c>
      <c r="E1695">
        <f t="shared" si="185"/>
        <v>8</v>
      </c>
      <c r="F1695" t="str">
        <f t="shared" si="186"/>
        <v>August</v>
      </c>
      <c r="G1695">
        <f t="shared" si="187"/>
        <v>2023</v>
      </c>
      <c r="H1695" s="2">
        <f t="shared" si="188"/>
        <v>45169</v>
      </c>
    </row>
    <row r="1696" spans="1:8" x14ac:dyDescent="0.25">
      <c r="A1696" s="2">
        <v>45160</v>
      </c>
      <c r="B1696">
        <f t="shared" si="182"/>
        <v>45160</v>
      </c>
      <c r="C1696">
        <f t="shared" si="183"/>
        <v>3</v>
      </c>
      <c r="D1696" t="str">
        <f t="shared" si="184"/>
        <v>Tuesday</v>
      </c>
      <c r="E1696">
        <f t="shared" si="185"/>
        <v>8</v>
      </c>
      <c r="F1696" t="str">
        <f t="shared" si="186"/>
        <v>August</v>
      </c>
      <c r="G1696">
        <f t="shared" si="187"/>
        <v>2023</v>
      </c>
      <c r="H1696" s="2">
        <f t="shared" si="188"/>
        <v>45169</v>
      </c>
    </row>
    <row r="1697" spans="1:8" x14ac:dyDescent="0.25">
      <c r="A1697" s="2">
        <v>45161</v>
      </c>
      <c r="B1697">
        <f t="shared" si="182"/>
        <v>45161</v>
      </c>
      <c r="C1697">
        <f t="shared" si="183"/>
        <v>4</v>
      </c>
      <c r="D1697" t="str">
        <f t="shared" si="184"/>
        <v>Wednesday</v>
      </c>
      <c r="E1697">
        <f t="shared" si="185"/>
        <v>8</v>
      </c>
      <c r="F1697" t="str">
        <f t="shared" si="186"/>
        <v>August</v>
      </c>
      <c r="G1697">
        <f t="shared" si="187"/>
        <v>2023</v>
      </c>
      <c r="H1697" s="2">
        <f t="shared" si="188"/>
        <v>45169</v>
      </c>
    </row>
    <row r="1698" spans="1:8" x14ac:dyDescent="0.25">
      <c r="A1698" s="2">
        <v>45162</v>
      </c>
      <c r="B1698">
        <f t="shared" si="182"/>
        <v>45162</v>
      </c>
      <c r="C1698">
        <f t="shared" si="183"/>
        <v>5</v>
      </c>
      <c r="D1698" t="str">
        <f t="shared" si="184"/>
        <v>Thursday</v>
      </c>
      <c r="E1698">
        <f t="shared" si="185"/>
        <v>8</v>
      </c>
      <c r="F1698" t="str">
        <f t="shared" si="186"/>
        <v>August</v>
      </c>
      <c r="G1698">
        <f t="shared" si="187"/>
        <v>2023</v>
      </c>
      <c r="H1698" s="2">
        <f t="shared" si="188"/>
        <v>45169</v>
      </c>
    </row>
    <row r="1699" spans="1:8" x14ac:dyDescent="0.25">
      <c r="A1699" s="2">
        <v>45163</v>
      </c>
      <c r="B1699">
        <f t="shared" si="182"/>
        <v>45163</v>
      </c>
      <c r="C1699">
        <f t="shared" si="183"/>
        <v>6</v>
      </c>
      <c r="D1699" t="str">
        <f t="shared" si="184"/>
        <v>Friday</v>
      </c>
      <c r="E1699">
        <f t="shared" si="185"/>
        <v>8</v>
      </c>
      <c r="F1699" t="str">
        <f t="shared" si="186"/>
        <v>August</v>
      </c>
      <c r="G1699">
        <f t="shared" si="187"/>
        <v>2023</v>
      </c>
      <c r="H1699" s="2">
        <f t="shared" si="188"/>
        <v>45169</v>
      </c>
    </row>
    <row r="1700" spans="1:8" x14ac:dyDescent="0.25">
      <c r="A1700" s="2">
        <v>45164</v>
      </c>
      <c r="B1700">
        <f t="shared" si="182"/>
        <v>45164</v>
      </c>
      <c r="C1700">
        <f t="shared" si="183"/>
        <v>7</v>
      </c>
      <c r="D1700" t="str">
        <f t="shared" si="184"/>
        <v>Saturday</v>
      </c>
      <c r="E1700">
        <f t="shared" si="185"/>
        <v>8</v>
      </c>
      <c r="F1700" t="str">
        <f t="shared" si="186"/>
        <v>August</v>
      </c>
      <c r="G1700">
        <f t="shared" si="187"/>
        <v>2023</v>
      </c>
      <c r="H1700" s="2">
        <f t="shared" si="188"/>
        <v>45169</v>
      </c>
    </row>
    <row r="1701" spans="1:8" x14ac:dyDescent="0.25">
      <c r="A1701" s="2">
        <v>45165</v>
      </c>
      <c r="B1701">
        <f t="shared" si="182"/>
        <v>45165</v>
      </c>
      <c r="C1701">
        <f t="shared" si="183"/>
        <v>1</v>
      </c>
      <c r="D1701" t="str">
        <f t="shared" si="184"/>
        <v>Sunday</v>
      </c>
      <c r="E1701">
        <f t="shared" si="185"/>
        <v>8</v>
      </c>
      <c r="F1701" t="str">
        <f t="shared" si="186"/>
        <v>August</v>
      </c>
      <c r="G1701">
        <f t="shared" si="187"/>
        <v>2023</v>
      </c>
      <c r="H1701" s="2">
        <f t="shared" si="188"/>
        <v>45169</v>
      </c>
    </row>
    <row r="1702" spans="1:8" x14ac:dyDescent="0.25">
      <c r="A1702" s="2">
        <v>45166</v>
      </c>
      <c r="B1702">
        <f t="shared" si="182"/>
        <v>45166</v>
      </c>
      <c r="C1702">
        <f t="shared" si="183"/>
        <v>2</v>
      </c>
      <c r="D1702" t="str">
        <f t="shared" si="184"/>
        <v>Monday</v>
      </c>
      <c r="E1702">
        <f t="shared" si="185"/>
        <v>8</v>
      </c>
      <c r="F1702" t="str">
        <f t="shared" si="186"/>
        <v>August</v>
      </c>
      <c r="G1702">
        <f t="shared" si="187"/>
        <v>2023</v>
      </c>
      <c r="H1702" s="2">
        <f t="shared" si="188"/>
        <v>45169</v>
      </c>
    </row>
    <row r="1703" spans="1:8" x14ac:dyDescent="0.25">
      <c r="A1703" s="2">
        <v>45167</v>
      </c>
      <c r="B1703">
        <f t="shared" si="182"/>
        <v>45167</v>
      </c>
      <c r="C1703">
        <f t="shared" si="183"/>
        <v>3</v>
      </c>
      <c r="D1703" t="str">
        <f t="shared" si="184"/>
        <v>Tuesday</v>
      </c>
      <c r="E1703">
        <f t="shared" si="185"/>
        <v>8</v>
      </c>
      <c r="F1703" t="str">
        <f t="shared" si="186"/>
        <v>August</v>
      </c>
      <c r="G1703">
        <f t="shared" si="187"/>
        <v>2023</v>
      </c>
      <c r="H1703" s="2">
        <f t="shared" si="188"/>
        <v>45169</v>
      </c>
    </row>
    <row r="1704" spans="1:8" x14ac:dyDescent="0.25">
      <c r="A1704" s="2">
        <v>45168</v>
      </c>
      <c r="B1704">
        <f t="shared" si="182"/>
        <v>45168</v>
      </c>
      <c r="C1704">
        <f t="shared" si="183"/>
        <v>4</v>
      </c>
      <c r="D1704" t="str">
        <f t="shared" si="184"/>
        <v>Wednesday</v>
      </c>
      <c r="E1704">
        <f t="shared" si="185"/>
        <v>8</v>
      </c>
      <c r="F1704" t="str">
        <f t="shared" si="186"/>
        <v>August</v>
      </c>
      <c r="G1704">
        <f t="shared" si="187"/>
        <v>2023</v>
      </c>
      <c r="H1704" s="2">
        <f t="shared" si="188"/>
        <v>45169</v>
      </c>
    </row>
    <row r="1705" spans="1:8" x14ac:dyDescent="0.25">
      <c r="A1705" s="2">
        <v>45169</v>
      </c>
      <c r="B1705">
        <f t="shared" si="182"/>
        <v>45169</v>
      </c>
      <c r="C1705">
        <f t="shared" si="183"/>
        <v>5</v>
      </c>
      <c r="D1705" t="str">
        <f t="shared" si="184"/>
        <v>Thursday</v>
      </c>
      <c r="E1705">
        <f t="shared" si="185"/>
        <v>8</v>
      </c>
      <c r="F1705" t="str">
        <f t="shared" si="186"/>
        <v>August</v>
      </c>
      <c r="G1705">
        <f t="shared" si="187"/>
        <v>2023</v>
      </c>
      <c r="H1705" s="2">
        <f t="shared" si="188"/>
        <v>45169</v>
      </c>
    </row>
    <row r="1706" spans="1:8" x14ac:dyDescent="0.25">
      <c r="A1706" s="2">
        <v>45170</v>
      </c>
      <c r="B1706">
        <f t="shared" si="182"/>
        <v>45170</v>
      </c>
      <c r="C1706">
        <f t="shared" si="183"/>
        <v>6</v>
      </c>
      <c r="D1706" t="str">
        <f t="shared" si="184"/>
        <v>Friday</v>
      </c>
      <c r="E1706">
        <f t="shared" si="185"/>
        <v>9</v>
      </c>
      <c r="F1706" t="str">
        <f t="shared" si="186"/>
        <v>September</v>
      </c>
      <c r="G1706">
        <f t="shared" si="187"/>
        <v>2023</v>
      </c>
      <c r="H1706" s="2">
        <f t="shared" si="188"/>
        <v>45199</v>
      </c>
    </row>
    <row r="1707" spans="1:8" x14ac:dyDescent="0.25">
      <c r="A1707" s="2">
        <v>45171</v>
      </c>
      <c r="B1707">
        <f t="shared" si="182"/>
        <v>45171</v>
      </c>
      <c r="C1707">
        <f t="shared" si="183"/>
        <v>7</v>
      </c>
      <c r="D1707" t="str">
        <f t="shared" si="184"/>
        <v>Saturday</v>
      </c>
      <c r="E1707">
        <f t="shared" si="185"/>
        <v>9</v>
      </c>
      <c r="F1707" t="str">
        <f t="shared" si="186"/>
        <v>September</v>
      </c>
      <c r="G1707">
        <f t="shared" si="187"/>
        <v>2023</v>
      </c>
      <c r="H1707" s="2">
        <f t="shared" si="188"/>
        <v>45199</v>
      </c>
    </row>
    <row r="1708" spans="1:8" x14ac:dyDescent="0.25">
      <c r="A1708" s="2">
        <v>45172</v>
      </c>
      <c r="B1708">
        <f t="shared" si="182"/>
        <v>45172</v>
      </c>
      <c r="C1708">
        <f t="shared" si="183"/>
        <v>1</v>
      </c>
      <c r="D1708" t="str">
        <f t="shared" si="184"/>
        <v>Sunday</v>
      </c>
      <c r="E1708">
        <f t="shared" si="185"/>
        <v>9</v>
      </c>
      <c r="F1708" t="str">
        <f t="shared" si="186"/>
        <v>September</v>
      </c>
      <c r="G1708">
        <f t="shared" si="187"/>
        <v>2023</v>
      </c>
      <c r="H1708" s="2">
        <f t="shared" si="188"/>
        <v>45199</v>
      </c>
    </row>
    <row r="1709" spans="1:8" x14ac:dyDescent="0.25">
      <c r="A1709" s="2">
        <v>45173</v>
      </c>
      <c r="B1709">
        <f t="shared" si="182"/>
        <v>45173</v>
      </c>
      <c r="C1709">
        <f t="shared" si="183"/>
        <v>2</v>
      </c>
      <c r="D1709" t="str">
        <f t="shared" si="184"/>
        <v>Monday</v>
      </c>
      <c r="E1709">
        <f t="shared" si="185"/>
        <v>9</v>
      </c>
      <c r="F1709" t="str">
        <f t="shared" si="186"/>
        <v>September</v>
      </c>
      <c r="G1709">
        <f t="shared" si="187"/>
        <v>2023</v>
      </c>
      <c r="H1709" s="2">
        <f t="shared" si="188"/>
        <v>45199</v>
      </c>
    </row>
    <row r="1710" spans="1:8" x14ac:dyDescent="0.25">
      <c r="A1710" s="2">
        <v>45174</v>
      </c>
      <c r="B1710">
        <f t="shared" si="182"/>
        <v>45174</v>
      </c>
      <c r="C1710">
        <f t="shared" si="183"/>
        <v>3</v>
      </c>
      <c r="D1710" t="str">
        <f t="shared" si="184"/>
        <v>Tuesday</v>
      </c>
      <c r="E1710">
        <f t="shared" si="185"/>
        <v>9</v>
      </c>
      <c r="F1710" t="str">
        <f t="shared" si="186"/>
        <v>September</v>
      </c>
      <c r="G1710">
        <f t="shared" si="187"/>
        <v>2023</v>
      </c>
      <c r="H1710" s="2">
        <f t="shared" si="188"/>
        <v>45199</v>
      </c>
    </row>
    <row r="1711" spans="1:8" x14ac:dyDescent="0.25">
      <c r="A1711" s="2">
        <v>45175</v>
      </c>
      <c r="B1711">
        <f t="shared" si="182"/>
        <v>45175</v>
      </c>
      <c r="C1711">
        <f t="shared" si="183"/>
        <v>4</v>
      </c>
      <c r="D1711" t="str">
        <f t="shared" si="184"/>
        <v>Wednesday</v>
      </c>
      <c r="E1711">
        <f t="shared" si="185"/>
        <v>9</v>
      </c>
      <c r="F1711" t="str">
        <f t="shared" si="186"/>
        <v>September</v>
      </c>
      <c r="G1711">
        <f t="shared" si="187"/>
        <v>2023</v>
      </c>
      <c r="H1711" s="2">
        <f t="shared" si="188"/>
        <v>45199</v>
      </c>
    </row>
    <row r="1712" spans="1:8" x14ac:dyDescent="0.25">
      <c r="A1712" s="2">
        <v>45176</v>
      </c>
      <c r="B1712">
        <f t="shared" si="182"/>
        <v>45176</v>
      </c>
      <c r="C1712">
        <f t="shared" si="183"/>
        <v>5</v>
      </c>
      <c r="D1712" t="str">
        <f t="shared" si="184"/>
        <v>Thursday</v>
      </c>
      <c r="E1712">
        <f t="shared" si="185"/>
        <v>9</v>
      </c>
      <c r="F1712" t="str">
        <f t="shared" si="186"/>
        <v>September</v>
      </c>
      <c r="G1712">
        <f t="shared" si="187"/>
        <v>2023</v>
      </c>
      <c r="H1712" s="2">
        <f t="shared" si="188"/>
        <v>45199</v>
      </c>
    </row>
    <row r="1713" spans="1:8" x14ac:dyDescent="0.25">
      <c r="A1713" s="2">
        <v>45177</v>
      </c>
      <c r="B1713">
        <f t="shared" si="182"/>
        <v>45177</v>
      </c>
      <c r="C1713">
        <f t="shared" si="183"/>
        <v>6</v>
      </c>
      <c r="D1713" t="str">
        <f t="shared" si="184"/>
        <v>Friday</v>
      </c>
      <c r="E1713">
        <f t="shared" si="185"/>
        <v>9</v>
      </c>
      <c r="F1713" t="str">
        <f t="shared" si="186"/>
        <v>September</v>
      </c>
      <c r="G1713">
        <f t="shared" si="187"/>
        <v>2023</v>
      </c>
      <c r="H1713" s="2">
        <f t="shared" si="188"/>
        <v>45199</v>
      </c>
    </row>
    <row r="1714" spans="1:8" x14ac:dyDescent="0.25">
      <c r="A1714" s="2">
        <v>45178</v>
      </c>
      <c r="B1714">
        <f t="shared" si="182"/>
        <v>45178</v>
      </c>
      <c r="C1714">
        <f t="shared" si="183"/>
        <v>7</v>
      </c>
      <c r="D1714" t="str">
        <f t="shared" si="184"/>
        <v>Saturday</v>
      </c>
      <c r="E1714">
        <f t="shared" si="185"/>
        <v>9</v>
      </c>
      <c r="F1714" t="str">
        <f t="shared" si="186"/>
        <v>September</v>
      </c>
      <c r="G1714">
        <f t="shared" si="187"/>
        <v>2023</v>
      </c>
      <c r="H1714" s="2">
        <f t="shared" si="188"/>
        <v>45199</v>
      </c>
    </row>
    <row r="1715" spans="1:8" x14ac:dyDescent="0.25">
      <c r="A1715" s="2">
        <v>45179</v>
      </c>
      <c r="B1715">
        <f t="shared" si="182"/>
        <v>45179</v>
      </c>
      <c r="C1715">
        <f t="shared" si="183"/>
        <v>1</v>
      </c>
      <c r="D1715" t="str">
        <f t="shared" si="184"/>
        <v>Sunday</v>
      </c>
      <c r="E1715">
        <f t="shared" si="185"/>
        <v>9</v>
      </c>
      <c r="F1715" t="str">
        <f t="shared" si="186"/>
        <v>September</v>
      </c>
      <c r="G1715">
        <f t="shared" si="187"/>
        <v>2023</v>
      </c>
      <c r="H1715" s="2">
        <f t="shared" si="188"/>
        <v>45199</v>
      </c>
    </row>
    <row r="1716" spans="1:8" x14ac:dyDescent="0.25">
      <c r="A1716" s="2">
        <v>45180</v>
      </c>
      <c r="B1716">
        <f t="shared" si="182"/>
        <v>45180</v>
      </c>
      <c r="C1716">
        <f t="shared" si="183"/>
        <v>2</v>
      </c>
      <c r="D1716" t="str">
        <f t="shared" si="184"/>
        <v>Monday</v>
      </c>
      <c r="E1716">
        <f t="shared" si="185"/>
        <v>9</v>
      </c>
      <c r="F1716" t="str">
        <f t="shared" si="186"/>
        <v>September</v>
      </c>
      <c r="G1716">
        <f t="shared" si="187"/>
        <v>2023</v>
      </c>
      <c r="H1716" s="2">
        <f t="shared" si="188"/>
        <v>45199</v>
      </c>
    </row>
    <row r="1717" spans="1:8" x14ac:dyDescent="0.25">
      <c r="A1717" s="2">
        <v>45181</v>
      </c>
      <c r="B1717">
        <f t="shared" si="182"/>
        <v>45181</v>
      </c>
      <c r="C1717">
        <f t="shared" si="183"/>
        <v>3</v>
      </c>
      <c r="D1717" t="str">
        <f t="shared" si="184"/>
        <v>Tuesday</v>
      </c>
      <c r="E1717">
        <f t="shared" si="185"/>
        <v>9</v>
      </c>
      <c r="F1717" t="str">
        <f t="shared" si="186"/>
        <v>September</v>
      </c>
      <c r="G1717">
        <f t="shared" si="187"/>
        <v>2023</v>
      </c>
      <c r="H1717" s="2">
        <f t="shared" si="188"/>
        <v>45199</v>
      </c>
    </row>
    <row r="1718" spans="1:8" x14ac:dyDescent="0.25">
      <c r="A1718" s="2">
        <v>45182</v>
      </c>
      <c r="B1718">
        <f t="shared" si="182"/>
        <v>45182</v>
      </c>
      <c r="C1718">
        <f t="shared" si="183"/>
        <v>4</v>
      </c>
      <c r="D1718" t="str">
        <f t="shared" si="184"/>
        <v>Wednesday</v>
      </c>
      <c r="E1718">
        <f t="shared" si="185"/>
        <v>9</v>
      </c>
      <c r="F1718" t="str">
        <f t="shared" si="186"/>
        <v>September</v>
      </c>
      <c r="G1718">
        <f t="shared" si="187"/>
        <v>2023</v>
      </c>
      <c r="H1718" s="2">
        <f t="shared" si="188"/>
        <v>45199</v>
      </c>
    </row>
    <row r="1719" spans="1:8" x14ac:dyDescent="0.25">
      <c r="A1719" s="2">
        <v>45183</v>
      </c>
      <c r="B1719">
        <f t="shared" si="182"/>
        <v>45183</v>
      </c>
      <c r="C1719">
        <f t="shared" si="183"/>
        <v>5</v>
      </c>
      <c r="D1719" t="str">
        <f t="shared" si="184"/>
        <v>Thursday</v>
      </c>
      <c r="E1719">
        <f t="shared" si="185"/>
        <v>9</v>
      </c>
      <c r="F1719" t="str">
        <f t="shared" si="186"/>
        <v>September</v>
      </c>
      <c r="G1719">
        <f t="shared" si="187"/>
        <v>2023</v>
      </c>
      <c r="H1719" s="2">
        <f t="shared" si="188"/>
        <v>45199</v>
      </c>
    </row>
    <row r="1720" spans="1:8" x14ac:dyDescent="0.25">
      <c r="A1720" s="2">
        <v>45184</v>
      </c>
      <c r="B1720">
        <f t="shared" si="182"/>
        <v>45184</v>
      </c>
      <c r="C1720">
        <f t="shared" si="183"/>
        <v>6</v>
      </c>
      <c r="D1720" t="str">
        <f t="shared" si="184"/>
        <v>Friday</v>
      </c>
      <c r="E1720">
        <f t="shared" si="185"/>
        <v>9</v>
      </c>
      <c r="F1720" t="str">
        <f t="shared" si="186"/>
        <v>September</v>
      </c>
      <c r="G1720">
        <f t="shared" si="187"/>
        <v>2023</v>
      </c>
      <c r="H1720" s="2">
        <f t="shared" si="188"/>
        <v>45199</v>
      </c>
    </row>
    <row r="1721" spans="1:8" x14ac:dyDescent="0.25">
      <c r="A1721" s="2">
        <v>45185</v>
      </c>
      <c r="B1721">
        <f t="shared" si="182"/>
        <v>45185</v>
      </c>
      <c r="C1721">
        <f t="shared" si="183"/>
        <v>7</v>
      </c>
      <c r="D1721" t="str">
        <f t="shared" si="184"/>
        <v>Saturday</v>
      </c>
      <c r="E1721">
        <f t="shared" si="185"/>
        <v>9</v>
      </c>
      <c r="F1721" t="str">
        <f t="shared" si="186"/>
        <v>September</v>
      </c>
      <c r="G1721">
        <f t="shared" si="187"/>
        <v>2023</v>
      </c>
      <c r="H1721" s="2">
        <f t="shared" si="188"/>
        <v>45199</v>
      </c>
    </row>
    <row r="1722" spans="1:8" x14ac:dyDescent="0.25">
      <c r="A1722" s="2">
        <v>45186</v>
      </c>
      <c r="B1722">
        <f t="shared" si="182"/>
        <v>45186</v>
      </c>
      <c r="C1722">
        <f t="shared" si="183"/>
        <v>1</v>
      </c>
      <c r="D1722" t="str">
        <f t="shared" si="184"/>
        <v>Sunday</v>
      </c>
      <c r="E1722">
        <f t="shared" si="185"/>
        <v>9</v>
      </c>
      <c r="F1722" t="str">
        <f t="shared" si="186"/>
        <v>September</v>
      </c>
      <c r="G1722">
        <f t="shared" si="187"/>
        <v>2023</v>
      </c>
      <c r="H1722" s="2">
        <f t="shared" si="188"/>
        <v>45199</v>
      </c>
    </row>
    <row r="1723" spans="1:8" x14ac:dyDescent="0.25">
      <c r="A1723" s="2">
        <v>45187</v>
      </c>
      <c r="B1723">
        <f t="shared" si="182"/>
        <v>45187</v>
      </c>
      <c r="C1723">
        <f t="shared" si="183"/>
        <v>2</v>
      </c>
      <c r="D1723" t="str">
        <f t="shared" si="184"/>
        <v>Monday</v>
      </c>
      <c r="E1723">
        <f t="shared" si="185"/>
        <v>9</v>
      </c>
      <c r="F1723" t="str">
        <f t="shared" si="186"/>
        <v>September</v>
      </c>
      <c r="G1723">
        <f t="shared" si="187"/>
        <v>2023</v>
      </c>
      <c r="H1723" s="2">
        <f t="shared" si="188"/>
        <v>45199</v>
      </c>
    </row>
    <row r="1724" spans="1:8" x14ac:dyDescent="0.25">
      <c r="A1724" s="2">
        <v>45188</v>
      </c>
      <c r="B1724">
        <f t="shared" si="182"/>
        <v>45188</v>
      </c>
      <c r="C1724">
        <f t="shared" si="183"/>
        <v>3</v>
      </c>
      <c r="D1724" t="str">
        <f t="shared" si="184"/>
        <v>Tuesday</v>
      </c>
      <c r="E1724">
        <f t="shared" si="185"/>
        <v>9</v>
      </c>
      <c r="F1724" t="str">
        <f t="shared" si="186"/>
        <v>September</v>
      </c>
      <c r="G1724">
        <f t="shared" si="187"/>
        <v>2023</v>
      </c>
      <c r="H1724" s="2">
        <f t="shared" si="188"/>
        <v>45199</v>
      </c>
    </row>
    <row r="1725" spans="1:8" x14ac:dyDescent="0.25">
      <c r="A1725" s="2">
        <v>45189</v>
      </c>
      <c r="B1725">
        <f t="shared" si="182"/>
        <v>45189</v>
      </c>
      <c r="C1725">
        <f t="shared" si="183"/>
        <v>4</v>
      </c>
      <c r="D1725" t="str">
        <f t="shared" si="184"/>
        <v>Wednesday</v>
      </c>
      <c r="E1725">
        <f t="shared" si="185"/>
        <v>9</v>
      </c>
      <c r="F1725" t="str">
        <f t="shared" si="186"/>
        <v>September</v>
      </c>
      <c r="G1725">
        <f t="shared" si="187"/>
        <v>2023</v>
      </c>
      <c r="H1725" s="2">
        <f t="shared" si="188"/>
        <v>45199</v>
      </c>
    </row>
    <row r="1726" spans="1:8" x14ac:dyDescent="0.25">
      <c r="A1726" s="2">
        <v>45190</v>
      </c>
      <c r="B1726">
        <f t="shared" si="182"/>
        <v>45190</v>
      </c>
      <c r="C1726">
        <f t="shared" si="183"/>
        <v>5</v>
      </c>
      <c r="D1726" t="str">
        <f t="shared" si="184"/>
        <v>Thursday</v>
      </c>
      <c r="E1726">
        <f t="shared" si="185"/>
        <v>9</v>
      </c>
      <c r="F1726" t="str">
        <f t="shared" si="186"/>
        <v>September</v>
      </c>
      <c r="G1726">
        <f t="shared" si="187"/>
        <v>2023</v>
      </c>
      <c r="H1726" s="2">
        <f t="shared" si="188"/>
        <v>45199</v>
      </c>
    </row>
    <row r="1727" spans="1:8" x14ac:dyDescent="0.25">
      <c r="A1727" s="2">
        <v>45191</v>
      </c>
      <c r="B1727">
        <f t="shared" si="182"/>
        <v>45191</v>
      </c>
      <c r="C1727">
        <f t="shared" si="183"/>
        <v>6</v>
      </c>
      <c r="D1727" t="str">
        <f t="shared" si="184"/>
        <v>Friday</v>
      </c>
      <c r="E1727">
        <f t="shared" si="185"/>
        <v>9</v>
      </c>
      <c r="F1727" t="str">
        <f t="shared" si="186"/>
        <v>September</v>
      </c>
      <c r="G1727">
        <f t="shared" si="187"/>
        <v>2023</v>
      </c>
      <c r="H1727" s="2">
        <f t="shared" si="188"/>
        <v>45199</v>
      </c>
    </row>
    <row r="1728" spans="1:8" x14ac:dyDescent="0.25">
      <c r="A1728" s="2">
        <v>45192</v>
      </c>
      <c r="B1728">
        <f t="shared" si="182"/>
        <v>45192</v>
      </c>
      <c r="C1728">
        <f t="shared" si="183"/>
        <v>7</v>
      </c>
      <c r="D1728" t="str">
        <f t="shared" si="184"/>
        <v>Saturday</v>
      </c>
      <c r="E1728">
        <f t="shared" si="185"/>
        <v>9</v>
      </c>
      <c r="F1728" t="str">
        <f t="shared" si="186"/>
        <v>September</v>
      </c>
      <c r="G1728">
        <f t="shared" si="187"/>
        <v>2023</v>
      </c>
      <c r="H1728" s="2">
        <f t="shared" si="188"/>
        <v>45199</v>
      </c>
    </row>
    <row r="1729" spans="1:8" x14ac:dyDescent="0.25">
      <c r="A1729" s="2">
        <v>45193</v>
      </c>
      <c r="B1729">
        <f t="shared" si="182"/>
        <v>45193</v>
      </c>
      <c r="C1729">
        <f t="shared" si="183"/>
        <v>1</v>
      </c>
      <c r="D1729" t="str">
        <f t="shared" si="184"/>
        <v>Sunday</v>
      </c>
      <c r="E1729">
        <f t="shared" si="185"/>
        <v>9</v>
      </c>
      <c r="F1729" t="str">
        <f t="shared" si="186"/>
        <v>September</v>
      </c>
      <c r="G1729">
        <f t="shared" si="187"/>
        <v>2023</v>
      </c>
      <c r="H1729" s="2">
        <f t="shared" si="188"/>
        <v>45199</v>
      </c>
    </row>
    <row r="1730" spans="1:8" x14ac:dyDescent="0.25">
      <c r="A1730" s="2">
        <v>45194</v>
      </c>
      <c r="B1730">
        <f t="shared" si="182"/>
        <v>45194</v>
      </c>
      <c r="C1730">
        <f t="shared" si="183"/>
        <v>2</v>
      </c>
      <c r="D1730" t="str">
        <f t="shared" si="184"/>
        <v>Monday</v>
      </c>
      <c r="E1730">
        <f t="shared" si="185"/>
        <v>9</v>
      </c>
      <c r="F1730" t="str">
        <f t="shared" si="186"/>
        <v>September</v>
      </c>
      <c r="G1730">
        <f t="shared" si="187"/>
        <v>2023</v>
      </c>
      <c r="H1730" s="2">
        <f t="shared" si="188"/>
        <v>45199</v>
      </c>
    </row>
    <row r="1731" spans="1:8" x14ac:dyDescent="0.25">
      <c r="A1731" s="2">
        <v>45195</v>
      </c>
      <c r="B1731">
        <f t="shared" ref="B1731:B1794" si="189">VALUE(A1731)</f>
        <v>45195</v>
      </c>
      <c r="C1731">
        <f t="shared" ref="C1731:C1794" si="190">WEEKDAY(A1731)</f>
        <v>3</v>
      </c>
      <c r="D1731" t="str">
        <f t="shared" ref="D1731:D1794" si="191">TEXT(A1731,"dddd")</f>
        <v>Tuesday</v>
      </c>
      <c r="E1731">
        <f t="shared" ref="E1731:E1794" si="192">MONTH(A1731)</f>
        <v>9</v>
      </c>
      <c r="F1731" t="str">
        <f t="shared" ref="F1731:F1794" si="193">TEXT(A1731,"mmmm")</f>
        <v>September</v>
      </c>
      <c r="G1731">
        <f t="shared" ref="G1731:G1794" si="194">YEAR(A1731)</f>
        <v>2023</v>
      </c>
      <c r="H1731" s="2">
        <f t="shared" ref="H1731:H1794" si="195">EOMONTH(A1731,0)</f>
        <v>45199</v>
      </c>
    </row>
    <row r="1732" spans="1:8" x14ac:dyDescent="0.25">
      <c r="A1732" s="2">
        <v>45196</v>
      </c>
      <c r="B1732">
        <f t="shared" si="189"/>
        <v>45196</v>
      </c>
      <c r="C1732">
        <f t="shared" si="190"/>
        <v>4</v>
      </c>
      <c r="D1732" t="str">
        <f t="shared" si="191"/>
        <v>Wednesday</v>
      </c>
      <c r="E1732">
        <f t="shared" si="192"/>
        <v>9</v>
      </c>
      <c r="F1732" t="str">
        <f t="shared" si="193"/>
        <v>September</v>
      </c>
      <c r="G1732">
        <f t="shared" si="194"/>
        <v>2023</v>
      </c>
      <c r="H1732" s="2">
        <f t="shared" si="195"/>
        <v>45199</v>
      </c>
    </row>
    <row r="1733" spans="1:8" x14ac:dyDescent="0.25">
      <c r="A1733" s="2">
        <v>45197</v>
      </c>
      <c r="B1733">
        <f t="shared" si="189"/>
        <v>45197</v>
      </c>
      <c r="C1733">
        <f t="shared" si="190"/>
        <v>5</v>
      </c>
      <c r="D1733" t="str">
        <f t="shared" si="191"/>
        <v>Thursday</v>
      </c>
      <c r="E1733">
        <f t="shared" si="192"/>
        <v>9</v>
      </c>
      <c r="F1733" t="str">
        <f t="shared" si="193"/>
        <v>September</v>
      </c>
      <c r="G1733">
        <f t="shared" si="194"/>
        <v>2023</v>
      </c>
      <c r="H1733" s="2">
        <f t="shared" si="195"/>
        <v>45199</v>
      </c>
    </row>
    <row r="1734" spans="1:8" x14ac:dyDescent="0.25">
      <c r="A1734" s="2">
        <v>45198</v>
      </c>
      <c r="B1734">
        <f t="shared" si="189"/>
        <v>45198</v>
      </c>
      <c r="C1734">
        <f t="shared" si="190"/>
        <v>6</v>
      </c>
      <c r="D1734" t="str">
        <f t="shared" si="191"/>
        <v>Friday</v>
      </c>
      <c r="E1734">
        <f t="shared" si="192"/>
        <v>9</v>
      </c>
      <c r="F1734" t="str">
        <f t="shared" si="193"/>
        <v>September</v>
      </c>
      <c r="G1734">
        <f t="shared" si="194"/>
        <v>2023</v>
      </c>
      <c r="H1734" s="2">
        <f t="shared" si="195"/>
        <v>45199</v>
      </c>
    </row>
    <row r="1735" spans="1:8" x14ac:dyDescent="0.25">
      <c r="A1735" s="2">
        <v>45199</v>
      </c>
      <c r="B1735">
        <f t="shared" si="189"/>
        <v>45199</v>
      </c>
      <c r="C1735">
        <f t="shared" si="190"/>
        <v>7</v>
      </c>
      <c r="D1735" t="str">
        <f t="shared" si="191"/>
        <v>Saturday</v>
      </c>
      <c r="E1735">
        <f t="shared" si="192"/>
        <v>9</v>
      </c>
      <c r="F1735" t="str">
        <f t="shared" si="193"/>
        <v>September</v>
      </c>
      <c r="G1735">
        <f t="shared" si="194"/>
        <v>2023</v>
      </c>
      <c r="H1735" s="2">
        <f t="shared" si="195"/>
        <v>45199</v>
      </c>
    </row>
    <row r="1736" spans="1:8" x14ac:dyDescent="0.25">
      <c r="A1736" s="2">
        <v>45200</v>
      </c>
      <c r="B1736">
        <f t="shared" si="189"/>
        <v>45200</v>
      </c>
      <c r="C1736">
        <f t="shared" si="190"/>
        <v>1</v>
      </c>
      <c r="D1736" t="str">
        <f t="shared" si="191"/>
        <v>Sunday</v>
      </c>
      <c r="E1736">
        <f t="shared" si="192"/>
        <v>10</v>
      </c>
      <c r="F1736" t="str">
        <f t="shared" si="193"/>
        <v>October</v>
      </c>
      <c r="G1736">
        <f t="shared" si="194"/>
        <v>2023</v>
      </c>
      <c r="H1736" s="2">
        <f t="shared" si="195"/>
        <v>45230</v>
      </c>
    </row>
    <row r="1737" spans="1:8" x14ac:dyDescent="0.25">
      <c r="A1737" s="2">
        <v>45201</v>
      </c>
      <c r="B1737">
        <f t="shared" si="189"/>
        <v>45201</v>
      </c>
      <c r="C1737">
        <f t="shared" si="190"/>
        <v>2</v>
      </c>
      <c r="D1737" t="str">
        <f t="shared" si="191"/>
        <v>Monday</v>
      </c>
      <c r="E1737">
        <f t="shared" si="192"/>
        <v>10</v>
      </c>
      <c r="F1737" t="str">
        <f t="shared" si="193"/>
        <v>October</v>
      </c>
      <c r="G1737">
        <f t="shared" si="194"/>
        <v>2023</v>
      </c>
      <c r="H1737" s="2">
        <f t="shared" si="195"/>
        <v>45230</v>
      </c>
    </row>
    <row r="1738" spans="1:8" x14ac:dyDescent="0.25">
      <c r="A1738" s="2">
        <v>45202</v>
      </c>
      <c r="B1738">
        <f t="shared" si="189"/>
        <v>45202</v>
      </c>
      <c r="C1738">
        <f t="shared" si="190"/>
        <v>3</v>
      </c>
      <c r="D1738" t="str">
        <f t="shared" si="191"/>
        <v>Tuesday</v>
      </c>
      <c r="E1738">
        <f t="shared" si="192"/>
        <v>10</v>
      </c>
      <c r="F1738" t="str">
        <f t="shared" si="193"/>
        <v>October</v>
      </c>
      <c r="G1738">
        <f t="shared" si="194"/>
        <v>2023</v>
      </c>
      <c r="H1738" s="2">
        <f t="shared" si="195"/>
        <v>45230</v>
      </c>
    </row>
    <row r="1739" spans="1:8" x14ac:dyDescent="0.25">
      <c r="A1739" s="2">
        <v>45203</v>
      </c>
      <c r="B1739">
        <f t="shared" si="189"/>
        <v>45203</v>
      </c>
      <c r="C1739">
        <f t="shared" si="190"/>
        <v>4</v>
      </c>
      <c r="D1739" t="str">
        <f t="shared" si="191"/>
        <v>Wednesday</v>
      </c>
      <c r="E1739">
        <f t="shared" si="192"/>
        <v>10</v>
      </c>
      <c r="F1739" t="str">
        <f t="shared" si="193"/>
        <v>October</v>
      </c>
      <c r="G1739">
        <f t="shared" si="194"/>
        <v>2023</v>
      </c>
      <c r="H1739" s="2">
        <f t="shared" si="195"/>
        <v>45230</v>
      </c>
    </row>
    <row r="1740" spans="1:8" x14ac:dyDescent="0.25">
      <c r="A1740" s="2">
        <v>45204</v>
      </c>
      <c r="B1740">
        <f t="shared" si="189"/>
        <v>45204</v>
      </c>
      <c r="C1740">
        <f t="shared" si="190"/>
        <v>5</v>
      </c>
      <c r="D1740" t="str">
        <f t="shared" si="191"/>
        <v>Thursday</v>
      </c>
      <c r="E1740">
        <f t="shared" si="192"/>
        <v>10</v>
      </c>
      <c r="F1740" t="str">
        <f t="shared" si="193"/>
        <v>October</v>
      </c>
      <c r="G1740">
        <f t="shared" si="194"/>
        <v>2023</v>
      </c>
      <c r="H1740" s="2">
        <f t="shared" si="195"/>
        <v>45230</v>
      </c>
    </row>
    <row r="1741" spans="1:8" x14ac:dyDescent="0.25">
      <c r="A1741" s="2">
        <v>45205</v>
      </c>
      <c r="B1741">
        <f t="shared" si="189"/>
        <v>45205</v>
      </c>
      <c r="C1741">
        <f t="shared" si="190"/>
        <v>6</v>
      </c>
      <c r="D1741" t="str">
        <f t="shared" si="191"/>
        <v>Friday</v>
      </c>
      <c r="E1741">
        <f t="shared" si="192"/>
        <v>10</v>
      </c>
      <c r="F1741" t="str">
        <f t="shared" si="193"/>
        <v>October</v>
      </c>
      <c r="G1741">
        <f t="shared" si="194"/>
        <v>2023</v>
      </c>
      <c r="H1741" s="2">
        <f t="shared" si="195"/>
        <v>45230</v>
      </c>
    </row>
    <row r="1742" spans="1:8" x14ac:dyDescent="0.25">
      <c r="A1742" s="2">
        <v>45206</v>
      </c>
      <c r="B1742">
        <f t="shared" si="189"/>
        <v>45206</v>
      </c>
      <c r="C1742">
        <f t="shared" si="190"/>
        <v>7</v>
      </c>
      <c r="D1742" t="str">
        <f t="shared" si="191"/>
        <v>Saturday</v>
      </c>
      <c r="E1742">
        <f t="shared" si="192"/>
        <v>10</v>
      </c>
      <c r="F1742" t="str">
        <f t="shared" si="193"/>
        <v>October</v>
      </c>
      <c r="G1742">
        <f t="shared" si="194"/>
        <v>2023</v>
      </c>
      <c r="H1742" s="2">
        <f t="shared" si="195"/>
        <v>45230</v>
      </c>
    </row>
    <row r="1743" spans="1:8" x14ac:dyDescent="0.25">
      <c r="A1743" s="2">
        <v>45207</v>
      </c>
      <c r="B1743">
        <f t="shared" si="189"/>
        <v>45207</v>
      </c>
      <c r="C1743">
        <f t="shared" si="190"/>
        <v>1</v>
      </c>
      <c r="D1743" t="str">
        <f t="shared" si="191"/>
        <v>Sunday</v>
      </c>
      <c r="E1743">
        <f t="shared" si="192"/>
        <v>10</v>
      </c>
      <c r="F1743" t="str">
        <f t="shared" si="193"/>
        <v>October</v>
      </c>
      <c r="G1743">
        <f t="shared" si="194"/>
        <v>2023</v>
      </c>
      <c r="H1743" s="2">
        <f t="shared" si="195"/>
        <v>45230</v>
      </c>
    </row>
    <row r="1744" spans="1:8" x14ac:dyDescent="0.25">
      <c r="A1744" s="2">
        <v>45208</v>
      </c>
      <c r="B1744">
        <f t="shared" si="189"/>
        <v>45208</v>
      </c>
      <c r="C1744">
        <f t="shared" si="190"/>
        <v>2</v>
      </c>
      <c r="D1744" t="str">
        <f t="shared" si="191"/>
        <v>Monday</v>
      </c>
      <c r="E1744">
        <f t="shared" si="192"/>
        <v>10</v>
      </c>
      <c r="F1744" t="str">
        <f t="shared" si="193"/>
        <v>October</v>
      </c>
      <c r="G1744">
        <f t="shared" si="194"/>
        <v>2023</v>
      </c>
      <c r="H1744" s="2">
        <f t="shared" si="195"/>
        <v>45230</v>
      </c>
    </row>
    <row r="1745" spans="1:8" x14ac:dyDescent="0.25">
      <c r="A1745" s="2">
        <v>45209</v>
      </c>
      <c r="B1745">
        <f t="shared" si="189"/>
        <v>45209</v>
      </c>
      <c r="C1745">
        <f t="shared" si="190"/>
        <v>3</v>
      </c>
      <c r="D1745" t="str">
        <f t="shared" si="191"/>
        <v>Tuesday</v>
      </c>
      <c r="E1745">
        <f t="shared" si="192"/>
        <v>10</v>
      </c>
      <c r="F1745" t="str">
        <f t="shared" si="193"/>
        <v>October</v>
      </c>
      <c r="G1745">
        <f t="shared" si="194"/>
        <v>2023</v>
      </c>
      <c r="H1745" s="2">
        <f t="shared" si="195"/>
        <v>45230</v>
      </c>
    </row>
    <row r="1746" spans="1:8" x14ac:dyDescent="0.25">
      <c r="A1746" s="2">
        <v>45210</v>
      </c>
      <c r="B1746">
        <f t="shared" si="189"/>
        <v>45210</v>
      </c>
      <c r="C1746">
        <f t="shared" si="190"/>
        <v>4</v>
      </c>
      <c r="D1746" t="str">
        <f t="shared" si="191"/>
        <v>Wednesday</v>
      </c>
      <c r="E1746">
        <f t="shared" si="192"/>
        <v>10</v>
      </c>
      <c r="F1746" t="str">
        <f t="shared" si="193"/>
        <v>October</v>
      </c>
      <c r="G1746">
        <f t="shared" si="194"/>
        <v>2023</v>
      </c>
      <c r="H1746" s="2">
        <f t="shared" si="195"/>
        <v>45230</v>
      </c>
    </row>
    <row r="1747" spans="1:8" x14ac:dyDescent="0.25">
      <c r="A1747" s="2">
        <v>45211</v>
      </c>
      <c r="B1747">
        <f t="shared" si="189"/>
        <v>45211</v>
      </c>
      <c r="C1747">
        <f t="shared" si="190"/>
        <v>5</v>
      </c>
      <c r="D1747" t="str">
        <f t="shared" si="191"/>
        <v>Thursday</v>
      </c>
      <c r="E1747">
        <f t="shared" si="192"/>
        <v>10</v>
      </c>
      <c r="F1747" t="str">
        <f t="shared" si="193"/>
        <v>October</v>
      </c>
      <c r="G1747">
        <f t="shared" si="194"/>
        <v>2023</v>
      </c>
      <c r="H1747" s="2">
        <f t="shared" si="195"/>
        <v>45230</v>
      </c>
    </row>
    <row r="1748" spans="1:8" x14ac:dyDescent="0.25">
      <c r="A1748" s="2">
        <v>45212</v>
      </c>
      <c r="B1748">
        <f t="shared" si="189"/>
        <v>45212</v>
      </c>
      <c r="C1748">
        <f t="shared" si="190"/>
        <v>6</v>
      </c>
      <c r="D1748" t="str">
        <f t="shared" si="191"/>
        <v>Friday</v>
      </c>
      <c r="E1748">
        <f t="shared" si="192"/>
        <v>10</v>
      </c>
      <c r="F1748" t="str">
        <f t="shared" si="193"/>
        <v>October</v>
      </c>
      <c r="G1748">
        <f t="shared" si="194"/>
        <v>2023</v>
      </c>
      <c r="H1748" s="2">
        <f t="shared" si="195"/>
        <v>45230</v>
      </c>
    </row>
    <row r="1749" spans="1:8" x14ac:dyDescent="0.25">
      <c r="A1749" s="2">
        <v>45213</v>
      </c>
      <c r="B1749">
        <f t="shared" si="189"/>
        <v>45213</v>
      </c>
      <c r="C1749">
        <f t="shared" si="190"/>
        <v>7</v>
      </c>
      <c r="D1749" t="str">
        <f t="shared" si="191"/>
        <v>Saturday</v>
      </c>
      <c r="E1749">
        <f t="shared" si="192"/>
        <v>10</v>
      </c>
      <c r="F1749" t="str">
        <f t="shared" si="193"/>
        <v>October</v>
      </c>
      <c r="G1749">
        <f t="shared" si="194"/>
        <v>2023</v>
      </c>
      <c r="H1749" s="2">
        <f t="shared" si="195"/>
        <v>45230</v>
      </c>
    </row>
    <row r="1750" spans="1:8" x14ac:dyDescent="0.25">
      <c r="A1750" s="2">
        <v>45214</v>
      </c>
      <c r="B1750">
        <f t="shared" si="189"/>
        <v>45214</v>
      </c>
      <c r="C1750">
        <f t="shared" si="190"/>
        <v>1</v>
      </c>
      <c r="D1750" t="str">
        <f t="shared" si="191"/>
        <v>Sunday</v>
      </c>
      <c r="E1750">
        <f t="shared" si="192"/>
        <v>10</v>
      </c>
      <c r="F1750" t="str">
        <f t="shared" si="193"/>
        <v>October</v>
      </c>
      <c r="G1750">
        <f t="shared" si="194"/>
        <v>2023</v>
      </c>
      <c r="H1750" s="2">
        <f t="shared" si="195"/>
        <v>45230</v>
      </c>
    </row>
    <row r="1751" spans="1:8" x14ac:dyDescent="0.25">
      <c r="A1751" s="2">
        <v>45215</v>
      </c>
      <c r="B1751">
        <f t="shared" si="189"/>
        <v>45215</v>
      </c>
      <c r="C1751">
        <f t="shared" si="190"/>
        <v>2</v>
      </c>
      <c r="D1751" t="str">
        <f t="shared" si="191"/>
        <v>Monday</v>
      </c>
      <c r="E1751">
        <f t="shared" si="192"/>
        <v>10</v>
      </c>
      <c r="F1751" t="str">
        <f t="shared" si="193"/>
        <v>October</v>
      </c>
      <c r="G1751">
        <f t="shared" si="194"/>
        <v>2023</v>
      </c>
      <c r="H1751" s="2">
        <f t="shared" si="195"/>
        <v>45230</v>
      </c>
    </row>
    <row r="1752" spans="1:8" x14ac:dyDescent="0.25">
      <c r="A1752" s="2">
        <v>45216</v>
      </c>
      <c r="B1752">
        <f t="shared" si="189"/>
        <v>45216</v>
      </c>
      <c r="C1752">
        <f t="shared" si="190"/>
        <v>3</v>
      </c>
      <c r="D1752" t="str">
        <f t="shared" si="191"/>
        <v>Tuesday</v>
      </c>
      <c r="E1752">
        <f t="shared" si="192"/>
        <v>10</v>
      </c>
      <c r="F1752" t="str">
        <f t="shared" si="193"/>
        <v>October</v>
      </c>
      <c r="G1752">
        <f t="shared" si="194"/>
        <v>2023</v>
      </c>
      <c r="H1752" s="2">
        <f t="shared" si="195"/>
        <v>45230</v>
      </c>
    </row>
    <row r="1753" spans="1:8" x14ac:dyDescent="0.25">
      <c r="A1753" s="2">
        <v>45217</v>
      </c>
      <c r="B1753">
        <f t="shared" si="189"/>
        <v>45217</v>
      </c>
      <c r="C1753">
        <f t="shared" si="190"/>
        <v>4</v>
      </c>
      <c r="D1753" t="str">
        <f t="shared" si="191"/>
        <v>Wednesday</v>
      </c>
      <c r="E1753">
        <f t="shared" si="192"/>
        <v>10</v>
      </c>
      <c r="F1753" t="str">
        <f t="shared" si="193"/>
        <v>October</v>
      </c>
      <c r="G1753">
        <f t="shared" si="194"/>
        <v>2023</v>
      </c>
      <c r="H1753" s="2">
        <f t="shared" si="195"/>
        <v>45230</v>
      </c>
    </row>
    <row r="1754" spans="1:8" x14ac:dyDescent="0.25">
      <c r="A1754" s="2">
        <v>45218</v>
      </c>
      <c r="B1754">
        <f t="shared" si="189"/>
        <v>45218</v>
      </c>
      <c r="C1754">
        <f t="shared" si="190"/>
        <v>5</v>
      </c>
      <c r="D1754" t="str">
        <f t="shared" si="191"/>
        <v>Thursday</v>
      </c>
      <c r="E1754">
        <f t="shared" si="192"/>
        <v>10</v>
      </c>
      <c r="F1754" t="str">
        <f t="shared" si="193"/>
        <v>October</v>
      </c>
      <c r="G1754">
        <f t="shared" si="194"/>
        <v>2023</v>
      </c>
      <c r="H1754" s="2">
        <f t="shared" si="195"/>
        <v>45230</v>
      </c>
    </row>
    <row r="1755" spans="1:8" x14ac:dyDescent="0.25">
      <c r="A1755" s="2">
        <v>45219</v>
      </c>
      <c r="B1755">
        <f t="shared" si="189"/>
        <v>45219</v>
      </c>
      <c r="C1755">
        <f t="shared" si="190"/>
        <v>6</v>
      </c>
      <c r="D1755" t="str">
        <f t="shared" si="191"/>
        <v>Friday</v>
      </c>
      <c r="E1755">
        <f t="shared" si="192"/>
        <v>10</v>
      </c>
      <c r="F1755" t="str">
        <f t="shared" si="193"/>
        <v>October</v>
      </c>
      <c r="G1755">
        <f t="shared" si="194"/>
        <v>2023</v>
      </c>
      <c r="H1755" s="2">
        <f t="shared" si="195"/>
        <v>45230</v>
      </c>
    </row>
    <row r="1756" spans="1:8" x14ac:dyDescent="0.25">
      <c r="A1756" s="2">
        <v>45220</v>
      </c>
      <c r="B1756">
        <f t="shared" si="189"/>
        <v>45220</v>
      </c>
      <c r="C1756">
        <f t="shared" si="190"/>
        <v>7</v>
      </c>
      <c r="D1756" t="str">
        <f t="shared" si="191"/>
        <v>Saturday</v>
      </c>
      <c r="E1756">
        <f t="shared" si="192"/>
        <v>10</v>
      </c>
      <c r="F1756" t="str">
        <f t="shared" si="193"/>
        <v>October</v>
      </c>
      <c r="G1756">
        <f t="shared" si="194"/>
        <v>2023</v>
      </c>
      <c r="H1756" s="2">
        <f t="shared" si="195"/>
        <v>45230</v>
      </c>
    </row>
    <row r="1757" spans="1:8" x14ac:dyDescent="0.25">
      <c r="A1757" s="2">
        <v>45221</v>
      </c>
      <c r="B1757">
        <f t="shared" si="189"/>
        <v>45221</v>
      </c>
      <c r="C1757">
        <f t="shared" si="190"/>
        <v>1</v>
      </c>
      <c r="D1757" t="str">
        <f t="shared" si="191"/>
        <v>Sunday</v>
      </c>
      <c r="E1757">
        <f t="shared" si="192"/>
        <v>10</v>
      </c>
      <c r="F1757" t="str">
        <f t="shared" si="193"/>
        <v>October</v>
      </c>
      <c r="G1757">
        <f t="shared" si="194"/>
        <v>2023</v>
      </c>
      <c r="H1757" s="2">
        <f t="shared" si="195"/>
        <v>45230</v>
      </c>
    </row>
    <row r="1758" spans="1:8" x14ac:dyDescent="0.25">
      <c r="A1758" s="2">
        <v>45222</v>
      </c>
      <c r="B1758">
        <f t="shared" si="189"/>
        <v>45222</v>
      </c>
      <c r="C1758">
        <f t="shared" si="190"/>
        <v>2</v>
      </c>
      <c r="D1758" t="str">
        <f t="shared" si="191"/>
        <v>Monday</v>
      </c>
      <c r="E1758">
        <f t="shared" si="192"/>
        <v>10</v>
      </c>
      <c r="F1758" t="str">
        <f t="shared" si="193"/>
        <v>October</v>
      </c>
      <c r="G1758">
        <f t="shared" si="194"/>
        <v>2023</v>
      </c>
      <c r="H1758" s="2">
        <f t="shared" si="195"/>
        <v>45230</v>
      </c>
    </row>
    <row r="1759" spans="1:8" x14ac:dyDescent="0.25">
      <c r="A1759" s="2">
        <v>45223</v>
      </c>
      <c r="B1759">
        <f t="shared" si="189"/>
        <v>45223</v>
      </c>
      <c r="C1759">
        <f t="shared" si="190"/>
        <v>3</v>
      </c>
      <c r="D1759" t="str">
        <f t="shared" si="191"/>
        <v>Tuesday</v>
      </c>
      <c r="E1759">
        <f t="shared" si="192"/>
        <v>10</v>
      </c>
      <c r="F1759" t="str">
        <f t="shared" si="193"/>
        <v>October</v>
      </c>
      <c r="G1759">
        <f t="shared" si="194"/>
        <v>2023</v>
      </c>
      <c r="H1759" s="2">
        <f t="shared" si="195"/>
        <v>45230</v>
      </c>
    </row>
    <row r="1760" spans="1:8" x14ac:dyDescent="0.25">
      <c r="A1760" s="2">
        <v>45224</v>
      </c>
      <c r="B1760">
        <f t="shared" si="189"/>
        <v>45224</v>
      </c>
      <c r="C1760">
        <f t="shared" si="190"/>
        <v>4</v>
      </c>
      <c r="D1760" t="str">
        <f t="shared" si="191"/>
        <v>Wednesday</v>
      </c>
      <c r="E1760">
        <f t="shared" si="192"/>
        <v>10</v>
      </c>
      <c r="F1760" t="str">
        <f t="shared" si="193"/>
        <v>October</v>
      </c>
      <c r="G1760">
        <f t="shared" si="194"/>
        <v>2023</v>
      </c>
      <c r="H1760" s="2">
        <f t="shared" si="195"/>
        <v>45230</v>
      </c>
    </row>
    <row r="1761" spans="1:8" x14ac:dyDescent="0.25">
      <c r="A1761" s="2">
        <v>45225</v>
      </c>
      <c r="B1761">
        <f t="shared" si="189"/>
        <v>45225</v>
      </c>
      <c r="C1761">
        <f t="shared" si="190"/>
        <v>5</v>
      </c>
      <c r="D1761" t="str">
        <f t="shared" si="191"/>
        <v>Thursday</v>
      </c>
      <c r="E1761">
        <f t="shared" si="192"/>
        <v>10</v>
      </c>
      <c r="F1761" t="str">
        <f t="shared" si="193"/>
        <v>October</v>
      </c>
      <c r="G1761">
        <f t="shared" si="194"/>
        <v>2023</v>
      </c>
      <c r="H1761" s="2">
        <f t="shared" si="195"/>
        <v>45230</v>
      </c>
    </row>
    <row r="1762" spans="1:8" x14ac:dyDescent="0.25">
      <c r="A1762" s="2">
        <v>45226</v>
      </c>
      <c r="B1762">
        <f t="shared" si="189"/>
        <v>45226</v>
      </c>
      <c r="C1762">
        <f t="shared" si="190"/>
        <v>6</v>
      </c>
      <c r="D1762" t="str">
        <f t="shared" si="191"/>
        <v>Friday</v>
      </c>
      <c r="E1762">
        <f t="shared" si="192"/>
        <v>10</v>
      </c>
      <c r="F1762" t="str">
        <f t="shared" si="193"/>
        <v>October</v>
      </c>
      <c r="G1762">
        <f t="shared" si="194"/>
        <v>2023</v>
      </c>
      <c r="H1762" s="2">
        <f t="shared" si="195"/>
        <v>45230</v>
      </c>
    </row>
    <row r="1763" spans="1:8" x14ac:dyDescent="0.25">
      <c r="A1763" s="2">
        <v>45227</v>
      </c>
      <c r="B1763">
        <f t="shared" si="189"/>
        <v>45227</v>
      </c>
      <c r="C1763">
        <f t="shared" si="190"/>
        <v>7</v>
      </c>
      <c r="D1763" t="str">
        <f t="shared" si="191"/>
        <v>Saturday</v>
      </c>
      <c r="E1763">
        <f t="shared" si="192"/>
        <v>10</v>
      </c>
      <c r="F1763" t="str">
        <f t="shared" si="193"/>
        <v>October</v>
      </c>
      <c r="G1763">
        <f t="shared" si="194"/>
        <v>2023</v>
      </c>
      <c r="H1763" s="2">
        <f t="shared" si="195"/>
        <v>45230</v>
      </c>
    </row>
    <row r="1764" spans="1:8" x14ac:dyDescent="0.25">
      <c r="A1764" s="2">
        <v>45228</v>
      </c>
      <c r="B1764">
        <f t="shared" si="189"/>
        <v>45228</v>
      </c>
      <c r="C1764">
        <f t="shared" si="190"/>
        <v>1</v>
      </c>
      <c r="D1764" t="str">
        <f t="shared" si="191"/>
        <v>Sunday</v>
      </c>
      <c r="E1764">
        <f t="shared" si="192"/>
        <v>10</v>
      </c>
      <c r="F1764" t="str">
        <f t="shared" si="193"/>
        <v>October</v>
      </c>
      <c r="G1764">
        <f t="shared" si="194"/>
        <v>2023</v>
      </c>
      <c r="H1764" s="2">
        <f t="shared" si="195"/>
        <v>45230</v>
      </c>
    </row>
    <row r="1765" spans="1:8" x14ac:dyDescent="0.25">
      <c r="A1765" s="2">
        <v>45229</v>
      </c>
      <c r="B1765">
        <f t="shared" si="189"/>
        <v>45229</v>
      </c>
      <c r="C1765">
        <f t="shared" si="190"/>
        <v>2</v>
      </c>
      <c r="D1765" t="str">
        <f t="shared" si="191"/>
        <v>Monday</v>
      </c>
      <c r="E1765">
        <f t="shared" si="192"/>
        <v>10</v>
      </c>
      <c r="F1765" t="str">
        <f t="shared" si="193"/>
        <v>October</v>
      </c>
      <c r="G1765">
        <f t="shared" si="194"/>
        <v>2023</v>
      </c>
      <c r="H1765" s="2">
        <f t="shared" si="195"/>
        <v>45230</v>
      </c>
    </row>
    <row r="1766" spans="1:8" x14ac:dyDescent="0.25">
      <c r="A1766" s="2">
        <v>45230</v>
      </c>
      <c r="B1766">
        <f t="shared" si="189"/>
        <v>45230</v>
      </c>
      <c r="C1766">
        <f t="shared" si="190"/>
        <v>3</v>
      </c>
      <c r="D1766" t="str">
        <f t="shared" si="191"/>
        <v>Tuesday</v>
      </c>
      <c r="E1766">
        <f t="shared" si="192"/>
        <v>10</v>
      </c>
      <c r="F1766" t="str">
        <f t="shared" si="193"/>
        <v>October</v>
      </c>
      <c r="G1766">
        <f t="shared" si="194"/>
        <v>2023</v>
      </c>
      <c r="H1766" s="2">
        <f t="shared" si="195"/>
        <v>45230</v>
      </c>
    </row>
    <row r="1767" spans="1:8" x14ac:dyDescent="0.25">
      <c r="A1767" s="2">
        <v>45231</v>
      </c>
      <c r="B1767">
        <f t="shared" si="189"/>
        <v>45231</v>
      </c>
      <c r="C1767">
        <f t="shared" si="190"/>
        <v>4</v>
      </c>
      <c r="D1767" t="str">
        <f t="shared" si="191"/>
        <v>Wednesday</v>
      </c>
      <c r="E1767">
        <f t="shared" si="192"/>
        <v>11</v>
      </c>
      <c r="F1767" t="str">
        <f t="shared" si="193"/>
        <v>November</v>
      </c>
      <c r="G1767">
        <f t="shared" si="194"/>
        <v>2023</v>
      </c>
      <c r="H1767" s="2">
        <f t="shared" si="195"/>
        <v>45260</v>
      </c>
    </row>
    <row r="1768" spans="1:8" x14ac:dyDescent="0.25">
      <c r="A1768" s="2">
        <v>45232</v>
      </c>
      <c r="B1768">
        <f t="shared" si="189"/>
        <v>45232</v>
      </c>
      <c r="C1768">
        <f t="shared" si="190"/>
        <v>5</v>
      </c>
      <c r="D1768" t="str">
        <f t="shared" si="191"/>
        <v>Thursday</v>
      </c>
      <c r="E1768">
        <f t="shared" si="192"/>
        <v>11</v>
      </c>
      <c r="F1768" t="str">
        <f t="shared" si="193"/>
        <v>November</v>
      </c>
      <c r="G1768">
        <f t="shared" si="194"/>
        <v>2023</v>
      </c>
      <c r="H1768" s="2">
        <f t="shared" si="195"/>
        <v>45260</v>
      </c>
    </row>
    <row r="1769" spans="1:8" x14ac:dyDescent="0.25">
      <c r="A1769" s="2">
        <v>45233</v>
      </c>
      <c r="B1769">
        <f t="shared" si="189"/>
        <v>45233</v>
      </c>
      <c r="C1769">
        <f t="shared" si="190"/>
        <v>6</v>
      </c>
      <c r="D1769" t="str">
        <f t="shared" si="191"/>
        <v>Friday</v>
      </c>
      <c r="E1769">
        <f t="shared" si="192"/>
        <v>11</v>
      </c>
      <c r="F1769" t="str">
        <f t="shared" si="193"/>
        <v>November</v>
      </c>
      <c r="G1769">
        <f t="shared" si="194"/>
        <v>2023</v>
      </c>
      <c r="H1769" s="2">
        <f t="shared" si="195"/>
        <v>45260</v>
      </c>
    </row>
    <row r="1770" spans="1:8" x14ac:dyDescent="0.25">
      <c r="A1770" s="2">
        <v>45234</v>
      </c>
      <c r="B1770">
        <f t="shared" si="189"/>
        <v>45234</v>
      </c>
      <c r="C1770">
        <f t="shared" si="190"/>
        <v>7</v>
      </c>
      <c r="D1770" t="str">
        <f t="shared" si="191"/>
        <v>Saturday</v>
      </c>
      <c r="E1770">
        <f t="shared" si="192"/>
        <v>11</v>
      </c>
      <c r="F1770" t="str">
        <f t="shared" si="193"/>
        <v>November</v>
      </c>
      <c r="G1770">
        <f t="shared" si="194"/>
        <v>2023</v>
      </c>
      <c r="H1770" s="2">
        <f t="shared" si="195"/>
        <v>45260</v>
      </c>
    </row>
    <row r="1771" spans="1:8" x14ac:dyDescent="0.25">
      <c r="A1771" s="2">
        <v>45235</v>
      </c>
      <c r="B1771">
        <f t="shared" si="189"/>
        <v>45235</v>
      </c>
      <c r="C1771">
        <f t="shared" si="190"/>
        <v>1</v>
      </c>
      <c r="D1771" t="str">
        <f t="shared" si="191"/>
        <v>Sunday</v>
      </c>
      <c r="E1771">
        <f t="shared" si="192"/>
        <v>11</v>
      </c>
      <c r="F1771" t="str">
        <f t="shared" si="193"/>
        <v>November</v>
      </c>
      <c r="G1771">
        <f t="shared" si="194"/>
        <v>2023</v>
      </c>
      <c r="H1771" s="2">
        <f t="shared" si="195"/>
        <v>45260</v>
      </c>
    </row>
    <row r="1772" spans="1:8" x14ac:dyDescent="0.25">
      <c r="A1772" s="2">
        <v>45236</v>
      </c>
      <c r="B1772">
        <f t="shared" si="189"/>
        <v>45236</v>
      </c>
      <c r="C1772">
        <f t="shared" si="190"/>
        <v>2</v>
      </c>
      <c r="D1772" t="str">
        <f t="shared" si="191"/>
        <v>Monday</v>
      </c>
      <c r="E1772">
        <f t="shared" si="192"/>
        <v>11</v>
      </c>
      <c r="F1772" t="str">
        <f t="shared" si="193"/>
        <v>November</v>
      </c>
      <c r="G1772">
        <f t="shared" si="194"/>
        <v>2023</v>
      </c>
      <c r="H1772" s="2">
        <f t="shared" si="195"/>
        <v>45260</v>
      </c>
    </row>
    <row r="1773" spans="1:8" x14ac:dyDescent="0.25">
      <c r="A1773" s="2">
        <v>45237</v>
      </c>
      <c r="B1773">
        <f t="shared" si="189"/>
        <v>45237</v>
      </c>
      <c r="C1773">
        <f t="shared" si="190"/>
        <v>3</v>
      </c>
      <c r="D1773" t="str">
        <f t="shared" si="191"/>
        <v>Tuesday</v>
      </c>
      <c r="E1773">
        <f t="shared" si="192"/>
        <v>11</v>
      </c>
      <c r="F1773" t="str">
        <f t="shared" si="193"/>
        <v>November</v>
      </c>
      <c r="G1773">
        <f t="shared" si="194"/>
        <v>2023</v>
      </c>
      <c r="H1773" s="2">
        <f t="shared" si="195"/>
        <v>45260</v>
      </c>
    </row>
    <row r="1774" spans="1:8" x14ac:dyDescent="0.25">
      <c r="A1774" s="2">
        <v>45238</v>
      </c>
      <c r="B1774">
        <f t="shared" si="189"/>
        <v>45238</v>
      </c>
      <c r="C1774">
        <f t="shared" si="190"/>
        <v>4</v>
      </c>
      <c r="D1774" t="str">
        <f t="shared" si="191"/>
        <v>Wednesday</v>
      </c>
      <c r="E1774">
        <f t="shared" si="192"/>
        <v>11</v>
      </c>
      <c r="F1774" t="str">
        <f t="shared" si="193"/>
        <v>November</v>
      </c>
      <c r="G1774">
        <f t="shared" si="194"/>
        <v>2023</v>
      </c>
      <c r="H1774" s="2">
        <f t="shared" si="195"/>
        <v>45260</v>
      </c>
    </row>
    <row r="1775" spans="1:8" x14ac:dyDescent="0.25">
      <c r="A1775" s="2">
        <v>45239</v>
      </c>
      <c r="B1775">
        <f t="shared" si="189"/>
        <v>45239</v>
      </c>
      <c r="C1775">
        <f t="shared" si="190"/>
        <v>5</v>
      </c>
      <c r="D1775" t="str">
        <f t="shared" si="191"/>
        <v>Thursday</v>
      </c>
      <c r="E1775">
        <f t="shared" si="192"/>
        <v>11</v>
      </c>
      <c r="F1775" t="str">
        <f t="shared" si="193"/>
        <v>November</v>
      </c>
      <c r="G1775">
        <f t="shared" si="194"/>
        <v>2023</v>
      </c>
      <c r="H1775" s="2">
        <f t="shared" si="195"/>
        <v>45260</v>
      </c>
    </row>
    <row r="1776" spans="1:8" x14ac:dyDescent="0.25">
      <c r="A1776" s="2">
        <v>45240</v>
      </c>
      <c r="B1776">
        <f t="shared" si="189"/>
        <v>45240</v>
      </c>
      <c r="C1776">
        <f t="shared" si="190"/>
        <v>6</v>
      </c>
      <c r="D1776" t="str">
        <f t="shared" si="191"/>
        <v>Friday</v>
      </c>
      <c r="E1776">
        <f t="shared" si="192"/>
        <v>11</v>
      </c>
      <c r="F1776" t="str">
        <f t="shared" si="193"/>
        <v>November</v>
      </c>
      <c r="G1776">
        <f t="shared" si="194"/>
        <v>2023</v>
      </c>
      <c r="H1776" s="2">
        <f t="shared" si="195"/>
        <v>45260</v>
      </c>
    </row>
    <row r="1777" spans="1:8" x14ac:dyDescent="0.25">
      <c r="A1777" s="2">
        <v>45241</v>
      </c>
      <c r="B1777">
        <f t="shared" si="189"/>
        <v>45241</v>
      </c>
      <c r="C1777">
        <f t="shared" si="190"/>
        <v>7</v>
      </c>
      <c r="D1777" t="str">
        <f t="shared" si="191"/>
        <v>Saturday</v>
      </c>
      <c r="E1777">
        <f t="shared" si="192"/>
        <v>11</v>
      </c>
      <c r="F1777" t="str">
        <f t="shared" si="193"/>
        <v>November</v>
      </c>
      <c r="G1777">
        <f t="shared" si="194"/>
        <v>2023</v>
      </c>
      <c r="H1777" s="2">
        <f t="shared" si="195"/>
        <v>45260</v>
      </c>
    </row>
    <row r="1778" spans="1:8" x14ac:dyDescent="0.25">
      <c r="A1778" s="2">
        <v>45242</v>
      </c>
      <c r="B1778">
        <f t="shared" si="189"/>
        <v>45242</v>
      </c>
      <c r="C1778">
        <f t="shared" si="190"/>
        <v>1</v>
      </c>
      <c r="D1778" t="str">
        <f t="shared" si="191"/>
        <v>Sunday</v>
      </c>
      <c r="E1778">
        <f t="shared" si="192"/>
        <v>11</v>
      </c>
      <c r="F1778" t="str">
        <f t="shared" si="193"/>
        <v>November</v>
      </c>
      <c r="G1778">
        <f t="shared" si="194"/>
        <v>2023</v>
      </c>
      <c r="H1778" s="2">
        <f t="shared" si="195"/>
        <v>45260</v>
      </c>
    </row>
    <row r="1779" spans="1:8" x14ac:dyDescent="0.25">
      <c r="A1779" s="2">
        <v>45243</v>
      </c>
      <c r="B1779">
        <f t="shared" si="189"/>
        <v>45243</v>
      </c>
      <c r="C1779">
        <f t="shared" si="190"/>
        <v>2</v>
      </c>
      <c r="D1779" t="str">
        <f t="shared" si="191"/>
        <v>Monday</v>
      </c>
      <c r="E1779">
        <f t="shared" si="192"/>
        <v>11</v>
      </c>
      <c r="F1779" t="str">
        <f t="shared" si="193"/>
        <v>November</v>
      </c>
      <c r="G1779">
        <f t="shared" si="194"/>
        <v>2023</v>
      </c>
      <c r="H1779" s="2">
        <f t="shared" si="195"/>
        <v>45260</v>
      </c>
    </row>
    <row r="1780" spans="1:8" x14ac:dyDescent="0.25">
      <c r="A1780" s="2">
        <v>45244</v>
      </c>
      <c r="B1780">
        <f t="shared" si="189"/>
        <v>45244</v>
      </c>
      <c r="C1780">
        <f t="shared" si="190"/>
        <v>3</v>
      </c>
      <c r="D1780" t="str">
        <f t="shared" si="191"/>
        <v>Tuesday</v>
      </c>
      <c r="E1780">
        <f t="shared" si="192"/>
        <v>11</v>
      </c>
      <c r="F1780" t="str">
        <f t="shared" si="193"/>
        <v>November</v>
      </c>
      <c r="G1780">
        <f t="shared" si="194"/>
        <v>2023</v>
      </c>
      <c r="H1780" s="2">
        <f t="shared" si="195"/>
        <v>45260</v>
      </c>
    </row>
    <row r="1781" spans="1:8" x14ac:dyDescent="0.25">
      <c r="A1781" s="2">
        <v>45245</v>
      </c>
      <c r="B1781">
        <f t="shared" si="189"/>
        <v>45245</v>
      </c>
      <c r="C1781">
        <f t="shared" si="190"/>
        <v>4</v>
      </c>
      <c r="D1781" t="str">
        <f t="shared" si="191"/>
        <v>Wednesday</v>
      </c>
      <c r="E1781">
        <f t="shared" si="192"/>
        <v>11</v>
      </c>
      <c r="F1781" t="str">
        <f t="shared" si="193"/>
        <v>November</v>
      </c>
      <c r="G1781">
        <f t="shared" si="194"/>
        <v>2023</v>
      </c>
      <c r="H1781" s="2">
        <f t="shared" si="195"/>
        <v>45260</v>
      </c>
    </row>
    <row r="1782" spans="1:8" x14ac:dyDescent="0.25">
      <c r="A1782" s="2">
        <v>45246</v>
      </c>
      <c r="B1782">
        <f t="shared" si="189"/>
        <v>45246</v>
      </c>
      <c r="C1782">
        <f t="shared" si="190"/>
        <v>5</v>
      </c>
      <c r="D1782" t="str">
        <f t="shared" si="191"/>
        <v>Thursday</v>
      </c>
      <c r="E1782">
        <f t="shared" si="192"/>
        <v>11</v>
      </c>
      <c r="F1782" t="str">
        <f t="shared" si="193"/>
        <v>November</v>
      </c>
      <c r="G1782">
        <f t="shared" si="194"/>
        <v>2023</v>
      </c>
      <c r="H1782" s="2">
        <f t="shared" si="195"/>
        <v>45260</v>
      </c>
    </row>
    <row r="1783" spans="1:8" x14ac:dyDescent="0.25">
      <c r="A1783" s="2">
        <v>45247</v>
      </c>
      <c r="B1783">
        <f t="shared" si="189"/>
        <v>45247</v>
      </c>
      <c r="C1783">
        <f t="shared" si="190"/>
        <v>6</v>
      </c>
      <c r="D1783" t="str">
        <f t="shared" si="191"/>
        <v>Friday</v>
      </c>
      <c r="E1783">
        <f t="shared" si="192"/>
        <v>11</v>
      </c>
      <c r="F1783" t="str">
        <f t="shared" si="193"/>
        <v>November</v>
      </c>
      <c r="G1783">
        <f t="shared" si="194"/>
        <v>2023</v>
      </c>
      <c r="H1783" s="2">
        <f t="shared" si="195"/>
        <v>45260</v>
      </c>
    </row>
    <row r="1784" spans="1:8" x14ac:dyDescent="0.25">
      <c r="A1784" s="2">
        <v>45248</v>
      </c>
      <c r="B1784">
        <f t="shared" si="189"/>
        <v>45248</v>
      </c>
      <c r="C1784">
        <f t="shared" si="190"/>
        <v>7</v>
      </c>
      <c r="D1784" t="str">
        <f t="shared" si="191"/>
        <v>Saturday</v>
      </c>
      <c r="E1784">
        <f t="shared" si="192"/>
        <v>11</v>
      </c>
      <c r="F1784" t="str">
        <f t="shared" si="193"/>
        <v>November</v>
      </c>
      <c r="G1784">
        <f t="shared" si="194"/>
        <v>2023</v>
      </c>
      <c r="H1784" s="2">
        <f t="shared" si="195"/>
        <v>45260</v>
      </c>
    </row>
    <row r="1785" spans="1:8" x14ac:dyDescent="0.25">
      <c r="A1785" s="2">
        <v>45249</v>
      </c>
      <c r="B1785">
        <f t="shared" si="189"/>
        <v>45249</v>
      </c>
      <c r="C1785">
        <f t="shared" si="190"/>
        <v>1</v>
      </c>
      <c r="D1785" t="str">
        <f t="shared" si="191"/>
        <v>Sunday</v>
      </c>
      <c r="E1785">
        <f t="shared" si="192"/>
        <v>11</v>
      </c>
      <c r="F1785" t="str">
        <f t="shared" si="193"/>
        <v>November</v>
      </c>
      <c r="G1785">
        <f t="shared" si="194"/>
        <v>2023</v>
      </c>
      <c r="H1785" s="2">
        <f t="shared" si="195"/>
        <v>45260</v>
      </c>
    </row>
    <row r="1786" spans="1:8" x14ac:dyDescent="0.25">
      <c r="A1786" s="2">
        <v>45250</v>
      </c>
      <c r="B1786">
        <f t="shared" si="189"/>
        <v>45250</v>
      </c>
      <c r="C1786">
        <f t="shared" si="190"/>
        <v>2</v>
      </c>
      <c r="D1786" t="str">
        <f t="shared" si="191"/>
        <v>Monday</v>
      </c>
      <c r="E1786">
        <f t="shared" si="192"/>
        <v>11</v>
      </c>
      <c r="F1786" t="str">
        <f t="shared" si="193"/>
        <v>November</v>
      </c>
      <c r="G1786">
        <f t="shared" si="194"/>
        <v>2023</v>
      </c>
      <c r="H1786" s="2">
        <f t="shared" si="195"/>
        <v>45260</v>
      </c>
    </row>
    <row r="1787" spans="1:8" x14ac:dyDescent="0.25">
      <c r="A1787" s="2">
        <v>45251</v>
      </c>
      <c r="B1787">
        <f t="shared" si="189"/>
        <v>45251</v>
      </c>
      <c r="C1787">
        <f t="shared" si="190"/>
        <v>3</v>
      </c>
      <c r="D1787" t="str">
        <f t="shared" si="191"/>
        <v>Tuesday</v>
      </c>
      <c r="E1787">
        <f t="shared" si="192"/>
        <v>11</v>
      </c>
      <c r="F1787" t="str">
        <f t="shared" si="193"/>
        <v>November</v>
      </c>
      <c r="G1787">
        <f t="shared" si="194"/>
        <v>2023</v>
      </c>
      <c r="H1787" s="2">
        <f t="shared" si="195"/>
        <v>45260</v>
      </c>
    </row>
    <row r="1788" spans="1:8" x14ac:dyDescent="0.25">
      <c r="A1788" s="2">
        <v>45252</v>
      </c>
      <c r="B1788">
        <f t="shared" si="189"/>
        <v>45252</v>
      </c>
      <c r="C1788">
        <f t="shared" si="190"/>
        <v>4</v>
      </c>
      <c r="D1788" t="str">
        <f t="shared" si="191"/>
        <v>Wednesday</v>
      </c>
      <c r="E1788">
        <f t="shared" si="192"/>
        <v>11</v>
      </c>
      <c r="F1788" t="str">
        <f t="shared" si="193"/>
        <v>November</v>
      </c>
      <c r="G1788">
        <f t="shared" si="194"/>
        <v>2023</v>
      </c>
      <c r="H1788" s="2">
        <f t="shared" si="195"/>
        <v>45260</v>
      </c>
    </row>
    <row r="1789" spans="1:8" x14ac:dyDescent="0.25">
      <c r="A1789" s="2">
        <v>45253</v>
      </c>
      <c r="B1789">
        <f t="shared" si="189"/>
        <v>45253</v>
      </c>
      <c r="C1789">
        <f t="shared" si="190"/>
        <v>5</v>
      </c>
      <c r="D1789" t="str">
        <f t="shared" si="191"/>
        <v>Thursday</v>
      </c>
      <c r="E1789">
        <f t="shared" si="192"/>
        <v>11</v>
      </c>
      <c r="F1789" t="str">
        <f t="shared" si="193"/>
        <v>November</v>
      </c>
      <c r="G1789">
        <f t="shared" si="194"/>
        <v>2023</v>
      </c>
      <c r="H1789" s="2">
        <f t="shared" si="195"/>
        <v>45260</v>
      </c>
    </row>
    <row r="1790" spans="1:8" x14ac:dyDescent="0.25">
      <c r="A1790" s="2">
        <v>45254</v>
      </c>
      <c r="B1790">
        <f t="shared" si="189"/>
        <v>45254</v>
      </c>
      <c r="C1790">
        <f t="shared" si="190"/>
        <v>6</v>
      </c>
      <c r="D1790" t="str">
        <f t="shared" si="191"/>
        <v>Friday</v>
      </c>
      <c r="E1790">
        <f t="shared" si="192"/>
        <v>11</v>
      </c>
      <c r="F1790" t="str">
        <f t="shared" si="193"/>
        <v>November</v>
      </c>
      <c r="G1790">
        <f t="shared" si="194"/>
        <v>2023</v>
      </c>
      <c r="H1790" s="2">
        <f t="shared" si="195"/>
        <v>45260</v>
      </c>
    </row>
    <row r="1791" spans="1:8" x14ac:dyDescent="0.25">
      <c r="A1791" s="2">
        <v>45255</v>
      </c>
      <c r="B1791">
        <f t="shared" si="189"/>
        <v>45255</v>
      </c>
      <c r="C1791">
        <f t="shared" si="190"/>
        <v>7</v>
      </c>
      <c r="D1791" t="str">
        <f t="shared" si="191"/>
        <v>Saturday</v>
      </c>
      <c r="E1791">
        <f t="shared" si="192"/>
        <v>11</v>
      </c>
      <c r="F1791" t="str">
        <f t="shared" si="193"/>
        <v>November</v>
      </c>
      <c r="G1791">
        <f t="shared" si="194"/>
        <v>2023</v>
      </c>
      <c r="H1791" s="2">
        <f t="shared" si="195"/>
        <v>45260</v>
      </c>
    </row>
    <row r="1792" spans="1:8" x14ac:dyDescent="0.25">
      <c r="A1792" s="2">
        <v>45256</v>
      </c>
      <c r="B1792">
        <f t="shared" si="189"/>
        <v>45256</v>
      </c>
      <c r="C1792">
        <f t="shared" si="190"/>
        <v>1</v>
      </c>
      <c r="D1792" t="str">
        <f t="shared" si="191"/>
        <v>Sunday</v>
      </c>
      <c r="E1792">
        <f t="shared" si="192"/>
        <v>11</v>
      </c>
      <c r="F1792" t="str">
        <f t="shared" si="193"/>
        <v>November</v>
      </c>
      <c r="G1792">
        <f t="shared" si="194"/>
        <v>2023</v>
      </c>
      <c r="H1792" s="2">
        <f t="shared" si="195"/>
        <v>45260</v>
      </c>
    </row>
    <row r="1793" spans="1:8" x14ac:dyDescent="0.25">
      <c r="A1793" s="2">
        <v>45257</v>
      </c>
      <c r="B1793">
        <f t="shared" si="189"/>
        <v>45257</v>
      </c>
      <c r="C1793">
        <f t="shared" si="190"/>
        <v>2</v>
      </c>
      <c r="D1793" t="str">
        <f t="shared" si="191"/>
        <v>Monday</v>
      </c>
      <c r="E1793">
        <f t="shared" si="192"/>
        <v>11</v>
      </c>
      <c r="F1793" t="str">
        <f t="shared" si="193"/>
        <v>November</v>
      </c>
      <c r="G1793">
        <f t="shared" si="194"/>
        <v>2023</v>
      </c>
      <c r="H1793" s="2">
        <f t="shared" si="195"/>
        <v>45260</v>
      </c>
    </row>
    <row r="1794" spans="1:8" x14ac:dyDescent="0.25">
      <c r="A1794" s="2">
        <v>45258</v>
      </c>
      <c r="B1794">
        <f t="shared" si="189"/>
        <v>45258</v>
      </c>
      <c r="C1794">
        <f t="shared" si="190"/>
        <v>3</v>
      </c>
      <c r="D1794" t="str">
        <f t="shared" si="191"/>
        <v>Tuesday</v>
      </c>
      <c r="E1794">
        <f t="shared" si="192"/>
        <v>11</v>
      </c>
      <c r="F1794" t="str">
        <f t="shared" si="193"/>
        <v>November</v>
      </c>
      <c r="G1794">
        <f t="shared" si="194"/>
        <v>2023</v>
      </c>
      <c r="H1794" s="2">
        <f t="shared" si="195"/>
        <v>45260</v>
      </c>
    </row>
    <row r="1795" spans="1:8" x14ac:dyDescent="0.25">
      <c r="A1795" s="2">
        <v>45259</v>
      </c>
      <c r="B1795">
        <f t="shared" ref="B1795:B1858" si="196">VALUE(A1795)</f>
        <v>45259</v>
      </c>
      <c r="C1795">
        <f t="shared" ref="C1795:C1858" si="197">WEEKDAY(A1795)</f>
        <v>4</v>
      </c>
      <c r="D1795" t="str">
        <f t="shared" ref="D1795:D1858" si="198">TEXT(A1795,"dddd")</f>
        <v>Wednesday</v>
      </c>
      <c r="E1795">
        <f t="shared" ref="E1795:E1858" si="199">MONTH(A1795)</f>
        <v>11</v>
      </c>
      <c r="F1795" t="str">
        <f t="shared" ref="F1795:F1858" si="200">TEXT(A1795,"mmmm")</f>
        <v>November</v>
      </c>
      <c r="G1795">
        <f t="shared" ref="G1795:G1858" si="201">YEAR(A1795)</f>
        <v>2023</v>
      </c>
      <c r="H1795" s="2">
        <f t="shared" ref="H1795:H1858" si="202">EOMONTH(A1795,0)</f>
        <v>45260</v>
      </c>
    </row>
    <row r="1796" spans="1:8" x14ac:dyDescent="0.25">
      <c r="A1796" s="2">
        <v>45260</v>
      </c>
      <c r="B1796">
        <f t="shared" si="196"/>
        <v>45260</v>
      </c>
      <c r="C1796">
        <f t="shared" si="197"/>
        <v>5</v>
      </c>
      <c r="D1796" t="str">
        <f t="shared" si="198"/>
        <v>Thursday</v>
      </c>
      <c r="E1796">
        <f t="shared" si="199"/>
        <v>11</v>
      </c>
      <c r="F1796" t="str">
        <f t="shared" si="200"/>
        <v>November</v>
      </c>
      <c r="G1796">
        <f t="shared" si="201"/>
        <v>2023</v>
      </c>
      <c r="H1796" s="2">
        <f t="shared" si="202"/>
        <v>45260</v>
      </c>
    </row>
    <row r="1797" spans="1:8" x14ac:dyDescent="0.25">
      <c r="A1797" s="2">
        <v>45261</v>
      </c>
      <c r="B1797">
        <f t="shared" si="196"/>
        <v>45261</v>
      </c>
      <c r="C1797">
        <f t="shared" si="197"/>
        <v>6</v>
      </c>
      <c r="D1797" t="str">
        <f t="shared" si="198"/>
        <v>Friday</v>
      </c>
      <c r="E1797">
        <f t="shared" si="199"/>
        <v>12</v>
      </c>
      <c r="F1797" t="str">
        <f t="shared" si="200"/>
        <v>December</v>
      </c>
      <c r="G1797">
        <f t="shared" si="201"/>
        <v>2023</v>
      </c>
      <c r="H1797" s="2">
        <f t="shared" si="202"/>
        <v>45291</v>
      </c>
    </row>
    <row r="1798" spans="1:8" x14ac:dyDescent="0.25">
      <c r="A1798" s="2">
        <v>45262</v>
      </c>
      <c r="B1798">
        <f t="shared" si="196"/>
        <v>45262</v>
      </c>
      <c r="C1798">
        <f t="shared" si="197"/>
        <v>7</v>
      </c>
      <c r="D1798" t="str">
        <f t="shared" si="198"/>
        <v>Saturday</v>
      </c>
      <c r="E1798">
        <f t="shared" si="199"/>
        <v>12</v>
      </c>
      <c r="F1798" t="str">
        <f t="shared" si="200"/>
        <v>December</v>
      </c>
      <c r="G1798">
        <f t="shared" si="201"/>
        <v>2023</v>
      </c>
      <c r="H1798" s="2">
        <f t="shared" si="202"/>
        <v>45291</v>
      </c>
    </row>
    <row r="1799" spans="1:8" x14ac:dyDescent="0.25">
      <c r="A1799" s="2">
        <v>45263</v>
      </c>
      <c r="B1799">
        <f t="shared" si="196"/>
        <v>45263</v>
      </c>
      <c r="C1799">
        <f t="shared" si="197"/>
        <v>1</v>
      </c>
      <c r="D1799" t="str">
        <f t="shared" si="198"/>
        <v>Sunday</v>
      </c>
      <c r="E1799">
        <f t="shared" si="199"/>
        <v>12</v>
      </c>
      <c r="F1799" t="str">
        <f t="shared" si="200"/>
        <v>December</v>
      </c>
      <c r="G1799">
        <f t="shared" si="201"/>
        <v>2023</v>
      </c>
      <c r="H1799" s="2">
        <f t="shared" si="202"/>
        <v>45291</v>
      </c>
    </row>
    <row r="1800" spans="1:8" x14ac:dyDescent="0.25">
      <c r="A1800" s="2">
        <v>45264</v>
      </c>
      <c r="B1800">
        <f t="shared" si="196"/>
        <v>45264</v>
      </c>
      <c r="C1800">
        <f t="shared" si="197"/>
        <v>2</v>
      </c>
      <c r="D1800" t="str">
        <f t="shared" si="198"/>
        <v>Monday</v>
      </c>
      <c r="E1800">
        <f t="shared" si="199"/>
        <v>12</v>
      </c>
      <c r="F1800" t="str">
        <f t="shared" si="200"/>
        <v>December</v>
      </c>
      <c r="G1800">
        <f t="shared" si="201"/>
        <v>2023</v>
      </c>
      <c r="H1800" s="2">
        <f t="shared" si="202"/>
        <v>45291</v>
      </c>
    </row>
    <row r="1801" spans="1:8" x14ac:dyDescent="0.25">
      <c r="A1801" s="2">
        <v>45265</v>
      </c>
      <c r="B1801">
        <f t="shared" si="196"/>
        <v>45265</v>
      </c>
      <c r="C1801">
        <f t="shared" si="197"/>
        <v>3</v>
      </c>
      <c r="D1801" t="str">
        <f t="shared" si="198"/>
        <v>Tuesday</v>
      </c>
      <c r="E1801">
        <f t="shared" si="199"/>
        <v>12</v>
      </c>
      <c r="F1801" t="str">
        <f t="shared" si="200"/>
        <v>December</v>
      </c>
      <c r="G1801">
        <f t="shared" si="201"/>
        <v>2023</v>
      </c>
      <c r="H1801" s="2">
        <f t="shared" si="202"/>
        <v>45291</v>
      </c>
    </row>
    <row r="1802" spans="1:8" x14ac:dyDescent="0.25">
      <c r="A1802" s="2">
        <v>45266</v>
      </c>
      <c r="B1802">
        <f t="shared" si="196"/>
        <v>45266</v>
      </c>
      <c r="C1802">
        <f t="shared" si="197"/>
        <v>4</v>
      </c>
      <c r="D1802" t="str">
        <f t="shared" si="198"/>
        <v>Wednesday</v>
      </c>
      <c r="E1802">
        <f t="shared" si="199"/>
        <v>12</v>
      </c>
      <c r="F1802" t="str">
        <f t="shared" si="200"/>
        <v>December</v>
      </c>
      <c r="G1802">
        <f t="shared" si="201"/>
        <v>2023</v>
      </c>
      <c r="H1802" s="2">
        <f t="shared" si="202"/>
        <v>45291</v>
      </c>
    </row>
    <row r="1803" spans="1:8" x14ac:dyDescent="0.25">
      <c r="A1803" s="2">
        <v>45267</v>
      </c>
      <c r="B1803">
        <f t="shared" si="196"/>
        <v>45267</v>
      </c>
      <c r="C1803">
        <f t="shared" si="197"/>
        <v>5</v>
      </c>
      <c r="D1803" t="str">
        <f t="shared" si="198"/>
        <v>Thursday</v>
      </c>
      <c r="E1803">
        <f t="shared" si="199"/>
        <v>12</v>
      </c>
      <c r="F1803" t="str">
        <f t="shared" si="200"/>
        <v>December</v>
      </c>
      <c r="G1803">
        <f t="shared" si="201"/>
        <v>2023</v>
      </c>
      <c r="H1803" s="2">
        <f t="shared" si="202"/>
        <v>45291</v>
      </c>
    </row>
    <row r="1804" spans="1:8" x14ac:dyDescent="0.25">
      <c r="A1804" s="2">
        <v>45268</v>
      </c>
      <c r="B1804">
        <f t="shared" si="196"/>
        <v>45268</v>
      </c>
      <c r="C1804">
        <f t="shared" si="197"/>
        <v>6</v>
      </c>
      <c r="D1804" t="str">
        <f t="shared" si="198"/>
        <v>Friday</v>
      </c>
      <c r="E1804">
        <f t="shared" si="199"/>
        <v>12</v>
      </c>
      <c r="F1804" t="str">
        <f t="shared" si="200"/>
        <v>December</v>
      </c>
      <c r="G1804">
        <f t="shared" si="201"/>
        <v>2023</v>
      </c>
      <c r="H1804" s="2">
        <f t="shared" si="202"/>
        <v>45291</v>
      </c>
    </row>
    <row r="1805" spans="1:8" x14ac:dyDescent="0.25">
      <c r="A1805" s="2">
        <v>45269</v>
      </c>
      <c r="B1805">
        <f t="shared" si="196"/>
        <v>45269</v>
      </c>
      <c r="C1805">
        <f t="shared" si="197"/>
        <v>7</v>
      </c>
      <c r="D1805" t="str">
        <f t="shared" si="198"/>
        <v>Saturday</v>
      </c>
      <c r="E1805">
        <f t="shared" si="199"/>
        <v>12</v>
      </c>
      <c r="F1805" t="str">
        <f t="shared" si="200"/>
        <v>December</v>
      </c>
      <c r="G1805">
        <f t="shared" si="201"/>
        <v>2023</v>
      </c>
      <c r="H1805" s="2">
        <f t="shared" si="202"/>
        <v>45291</v>
      </c>
    </row>
    <row r="1806" spans="1:8" x14ac:dyDescent="0.25">
      <c r="A1806" s="2">
        <v>45270</v>
      </c>
      <c r="B1806">
        <f t="shared" si="196"/>
        <v>45270</v>
      </c>
      <c r="C1806">
        <f t="shared" si="197"/>
        <v>1</v>
      </c>
      <c r="D1806" t="str">
        <f t="shared" si="198"/>
        <v>Sunday</v>
      </c>
      <c r="E1806">
        <f t="shared" si="199"/>
        <v>12</v>
      </c>
      <c r="F1806" t="str">
        <f t="shared" si="200"/>
        <v>December</v>
      </c>
      <c r="G1806">
        <f t="shared" si="201"/>
        <v>2023</v>
      </c>
      <c r="H1806" s="2">
        <f t="shared" si="202"/>
        <v>45291</v>
      </c>
    </row>
    <row r="1807" spans="1:8" x14ac:dyDescent="0.25">
      <c r="A1807" s="2">
        <v>45271</v>
      </c>
      <c r="B1807">
        <f t="shared" si="196"/>
        <v>45271</v>
      </c>
      <c r="C1807">
        <f t="shared" si="197"/>
        <v>2</v>
      </c>
      <c r="D1807" t="str">
        <f t="shared" si="198"/>
        <v>Monday</v>
      </c>
      <c r="E1807">
        <f t="shared" si="199"/>
        <v>12</v>
      </c>
      <c r="F1807" t="str">
        <f t="shared" si="200"/>
        <v>December</v>
      </c>
      <c r="G1807">
        <f t="shared" si="201"/>
        <v>2023</v>
      </c>
      <c r="H1807" s="2">
        <f t="shared" si="202"/>
        <v>45291</v>
      </c>
    </row>
    <row r="1808" spans="1:8" x14ac:dyDescent="0.25">
      <c r="A1808" s="2">
        <v>45272</v>
      </c>
      <c r="B1808">
        <f t="shared" si="196"/>
        <v>45272</v>
      </c>
      <c r="C1808">
        <f t="shared" si="197"/>
        <v>3</v>
      </c>
      <c r="D1808" t="str">
        <f t="shared" si="198"/>
        <v>Tuesday</v>
      </c>
      <c r="E1808">
        <f t="shared" si="199"/>
        <v>12</v>
      </c>
      <c r="F1808" t="str">
        <f t="shared" si="200"/>
        <v>December</v>
      </c>
      <c r="G1808">
        <f t="shared" si="201"/>
        <v>2023</v>
      </c>
      <c r="H1808" s="2">
        <f t="shared" si="202"/>
        <v>45291</v>
      </c>
    </row>
    <row r="1809" spans="1:8" x14ac:dyDescent="0.25">
      <c r="A1809" s="2">
        <v>45273</v>
      </c>
      <c r="B1809">
        <f t="shared" si="196"/>
        <v>45273</v>
      </c>
      <c r="C1809">
        <f t="shared" si="197"/>
        <v>4</v>
      </c>
      <c r="D1809" t="str">
        <f t="shared" si="198"/>
        <v>Wednesday</v>
      </c>
      <c r="E1809">
        <f t="shared" si="199"/>
        <v>12</v>
      </c>
      <c r="F1809" t="str">
        <f t="shared" si="200"/>
        <v>December</v>
      </c>
      <c r="G1809">
        <f t="shared" si="201"/>
        <v>2023</v>
      </c>
      <c r="H1809" s="2">
        <f t="shared" si="202"/>
        <v>45291</v>
      </c>
    </row>
    <row r="1810" spans="1:8" x14ac:dyDescent="0.25">
      <c r="A1810" s="2">
        <v>45274</v>
      </c>
      <c r="B1810">
        <f t="shared" si="196"/>
        <v>45274</v>
      </c>
      <c r="C1810">
        <f t="shared" si="197"/>
        <v>5</v>
      </c>
      <c r="D1810" t="str">
        <f t="shared" si="198"/>
        <v>Thursday</v>
      </c>
      <c r="E1810">
        <f t="shared" si="199"/>
        <v>12</v>
      </c>
      <c r="F1810" t="str">
        <f t="shared" si="200"/>
        <v>December</v>
      </c>
      <c r="G1810">
        <f t="shared" si="201"/>
        <v>2023</v>
      </c>
      <c r="H1810" s="2">
        <f t="shared" si="202"/>
        <v>45291</v>
      </c>
    </row>
    <row r="1811" spans="1:8" x14ac:dyDescent="0.25">
      <c r="A1811" s="2">
        <v>45275</v>
      </c>
      <c r="B1811">
        <f t="shared" si="196"/>
        <v>45275</v>
      </c>
      <c r="C1811">
        <f t="shared" si="197"/>
        <v>6</v>
      </c>
      <c r="D1811" t="str">
        <f t="shared" si="198"/>
        <v>Friday</v>
      </c>
      <c r="E1811">
        <f t="shared" si="199"/>
        <v>12</v>
      </c>
      <c r="F1811" t="str">
        <f t="shared" si="200"/>
        <v>December</v>
      </c>
      <c r="G1811">
        <f t="shared" si="201"/>
        <v>2023</v>
      </c>
      <c r="H1811" s="2">
        <f t="shared" si="202"/>
        <v>45291</v>
      </c>
    </row>
    <row r="1812" spans="1:8" x14ac:dyDescent="0.25">
      <c r="A1812" s="2">
        <v>45276</v>
      </c>
      <c r="B1812">
        <f t="shared" si="196"/>
        <v>45276</v>
      </c>
      <c r="C1812">
        <f t="shared" si="197"/>
        <v>7</v>
      </c>
      <c r="D1812" t="str">
        <f t="shared" si="198"/>
        <v>Saturday</v>
      </c>
      <c r="E1812">
        <f t="shared" si="199"/>
        <v>12</v>
      </c>
      <c r="F1812" t="str">
        <f t="shared" si="200"/>
        <v>December</v>
      </c>
      <c r="G1812">
        <f t="shared" si="201"/>
        <v>2023</v>
      </c>
      <c r="H1812" s="2">
        <f t="shared" si="202"/>
        <v>45291</v>
      </c>
    </row>
    <row r="1813" spans="1:8" x14ac:dyDescent="0.25">
      <c r="A1813" s="2">
        <v>45277</v>
      </c>
      <c r="B1813">
        <f t="shared" si="196"/>
        <v>45277</v>
      </c>
      <c r="C1813">
        <f t="shared" si="197"/>
        <v>1</v>
      </c>
      <c r="D1813" t="str">
        <f t="shared" si="198"/>
        <v>Sunday</v>
      </c>
      <c r="E1813">
        <f t="shared" si="199"/>
        <v>12</v>
      </c>
      <c r="F1813" t="str">
        <f t="shared" si="200"/>
        <v>December</v>
      </c>
      <c r="G1813">
        <f t="shared" si="201"/>
        <v>2023</v>
      </c>
      <c r="H1813" s="2">
        <f t="shared" si="202"/>
        <v>45291</v>
      </c>
    </row>
    <row r="1814" spans="1:8" x14ac:dyDescent="0.25">
      <c r="A1814" s="2">
        <v>45278</v>
      </c>
      <c r="B1814">
        <f t="shared" si="196"/>
        <v>45278</v>
      </c>
      <c r="C1814">
        <f t="shared" si="197"/>
        <v>2</v>
      </c>
      <c r="D1814" t="str">
        <f t="shared" si="198"/>
        <v>Monday</v>
      </c>
      <c r="E1814">
        <f t="shared" si="199"/>
        <v>12</v>
      </c>
      <c r="F1814" t="str">
        <f t="shared" si="200"/>
        <v>December</v>
      </c>
      <c r="G1814">
        <f t="shared" si="201"/>
        <v>2023</v>
      </c>
      <c r="H1814" s="2">
        <f t="shared" si="202"/>
        <v>45291</v>
      </c>
    </row>
    <row r="1815" spans="1:8" x14ac:dyDescent="0.25">
      <c r="A1815" s="2">
        <v>45279</v>
      </c>
      <c r="B1815">
        <f t="shared" si="196"/>
        <v>45279</v>
      </c>
      <c r="C1815">
        <f t="shared" si="197"/>
        <v>3</v>
      </c>
      <c r="D1815" t="str">
        <f t="shared" si="198"/>
        <v>Tuesday</v>
      </c>
      <c r="E1815">
        <f t="shared" si="199"/>
        <v>12</v>
      </c>
      <c r="F1815" t="str">
        <f t="shared" si="200"/>
        <v>December</v>
      </c>
      <c r="G1815">
        <f t="shared" si="201"/>
        <v>2023</v>
      </c>
      <c r="H1815" s="2">
        <f t="shared" si="202"/>
        <v>45291</v>
      </c>
    </row>
    <row r="1816" spans="1:8" x14ac:dyDescent="0.25">
      <c r="A1816" s="2">
        <v>45280</v>
      </c>
      <c r="B1816">
        <f t="shared" si="196"/>
        <v>45280</v>
      </c>
      <c r="C1816">
        <f t="shared" si="197"/>
        <v>4</v>
      </c>
      <c r="D1816" t="str">
        <f t="shared" si="198"/>
        <v>Wednesday</v>
      </c>
      <c r="E1816">
        <f t="shared" si="199"/>
        <v>12</v>
      </c>
      <c r="F1816" t="str">
        <f t="shared" si="200"/>
        <v>December</v>
      </c>
      <c r="G1816">
        <f t="shared" si="201"/>
        <v>2023</v>
      </c>
      <c r="H1816" s="2">
        <f t="shared" si="202"/>
        <v>45291</v>
      </c>
    </row>
    <row r="1817" spans="1:8" x14ac:dyDescent="0.25">
      <c r="A1817" s="2">
        <v>45281</v>
      </c>
      <c r="B1817">
        <f t="shared" si="196"/>
        <v>45281</v>
      </c>
      <c r="C1817">
        <f t="shared" si="197"/>
        <v>5</v>
      </c>
      <c r="D1817" t="str">
        <f t="shared" si="198"/>
        <v>Thursday</v>
      </c>
      <c r="E1817">
        <f t="shared" si="199"/>
        <v>12</v>
      </c>
      <c r="F1817" t="str">
        <f t="shared" si="200"/>
        <v>December</v>
      </c>
      <c r="G1817">
        <f t="shared" si="201"/>
        <v>2023</v>
      </c>
      <c r="H1817" s="2">
        <f t="shared" si="202"/>
        <v>45291</v>
      </c>
    </row>
    <row r="1818" spans="1:8" x14ac:dyDescent="0.25">
      <c r="A1818" s="2">
        <v>45282</v>
      </c>
      <c r="B1818">
        <f t="shared" si="196"/>
        <v>45282</v>
      </c>
      <c r="C1818">
        <f t="shared" si="197"/>
        <v>6</v>
      </c>
      <c r="D1818" t="str">
        <f t="shared" si="198"/>
        <v>Friday</v>
      </c>
      <c r="E1818">
        <f t="shared" si="199"/>
        <v>12</v>
      </c>
      <c r="F1818" t="str">
        <f t="shared" si="200"/>
        <v>December</v>
      </c>
      <c r="G1818">
        <f t="shared" si="201"/>
        <v>2023</v>
      </c>
      <c r="H1818" s="2">
        <f t="shared" si="202"/>
        <v>45291</v>
      </c>
    </row>
    <row r="1819" spans="1:8" x14ac:dyDescent="0.25">
      <c r="A1819" s="2">
        <v>45283</v>
      </c>
      <c r="B1819">
        <f t="shared" si="196"/>
        <v>45283</v>
      </c>
      <c r="C1819">
        <f t="shared" si="197"/>
        <v>7</v>
      </c>
      <c r="D1819" t="str">
        <f t="shared" si="198"/>
        <v>Saturday</v>
      </c>
      <c r="E1819">
        <f t="shared" si="199"/>
        <v>12</v>
      </c>
      <c r="F1819" t="str">
        <f t="shared" si="200"/>
        <v>December</v>
      </c>
      <c r="G1819">
        <f t="shared" si="201"/>
        <v>2023</v>
      </c>
      <c r="H1819" s="2">
        <f t="shared" si="202"/>
        <v>45291</v>
      </c>
    </row>
    <row r="1820" spans="1:8" x14ac:dyDescent="0.25">
      <c r="A1820" s="2">
        <v>45284</v>
      </c>
      <c r="B1820">
        <f t="shared" si="196"/>
        <v>45284</v>
      </c>
      <c r="C1820">
        <f t="shared" si="197"/>
        <v>1</v>
      </c>
      <c r="D1820" t="str">
        <f t="shared" si="198"/>
        <v>Sunday</v>
      </c>
      <c r="E1820">
        <f t="shared" si="199"/>
        <v>12</v>
      </c>
      <c r="F1820" t="str">
        <f t="shared" si="200"/>
        <v>December</v>
      </c>
      <c r="G1820">
        <f t="shared" si="201"/>
        <v>2023</v>
      </c>
      <c r="H1820" s="2">
        <f t="shared" si="202"/>
        <v>45291</v>
      </c>
    </row>
    <row r="1821" spans="1:8" x14ac:dyDescent="0.25">
      <c r="A1821" s="2">
        <v>45285</v>
      </c>
      <c r="B1821">
        <f t="shared" si="196"/>
        <v>45285</v>
      </c>
      <c r="C1821">
        <f t="shared" si="197"/>
        <v>2</v>
      </c>
      <c r="D1821" t="str">
        <f t="shared" si="198"/>
        <v>Monday</v>
      </c>
      <c r="E1821">
        <f t="shared" si="199"/>
        <v>12</v>
      </c>
      <c r="F1821" t="str">
        <f t="shared" si="200"/>
        <v>December</v>
      </c>
      <c r="G1821">
        <f t="shared" si="201"/>
        <v>2023</v>
      </c>
      <c r="H1821" s="2">
        <f t="shared" si="202"/>
        <v>45291</v>
      </c>
    </row>
    <row r="1822" spans="1:8" x14ac:dyDescent="0.25">
      <c r="A1822" s="2">
        <v>45286</v>
      </c>
      <c r="B1822">
        <f t="shared" si="196"/>
        <v>45286</v>
      </c>
      <c r="C1822">
        <f t="shared" si="197"/>
        <v>3</v>
      </c>
      <c r="D1822" t="str">
        <f t="shared" si="198"/>
        <v>Tuesday</v>
      </c>
      <c r="E1822">
        <f t="shared" si="199"/>
        <v>12</v>
      </c>
      <c r="F1822" t="str">
        <f t="shared" si="200"/>
        <v>December</v>
      </c>
      <c r="G1822">
        <f t="shared" si="201"/>
        <v>2023</v>
      </c>
      <c r="H1822" s="2">
        <f t="shared" si="202"/>
        <v>45291</v>
      </c>
    </row>
    <row r="1823" spans="1:8" x14ac:dyDescent="0.25">
      <c r="A1823" s="2">
        <v>45287</v>
      </c>
      <c r="B1823">
        <f t="shared" si="196"/>
        <v>45287</v>
      </c>
      <c r="C1823">
        <f t="shared" si="197"/>
        <v>4</v>
      </c>
      <c r="D1823" t="str">
        <f t="shared" si="198"/>
        <v>Wednesday</v>
      </c>
      <c r="E1823">
        <f t="shared" si="199"/>
        <v>12</v>
      </c>
      <c r="F1823" t="str">
        <f t="shared" si="200"/>
        <v>December</v>
      </c>
      <c r="G1823">
        <f t="shared" si="201"/>
        <v>2023</v>
      </c>
      <c r="H1823" s="2">
        <f t="shared" si="202"/>
        <v>45291</v>
      </c>
    </row>
    <row r="1824" spans="1:8" x14ac:dyDescent="0.25">
      <c r="A1824" s="2">
        <v>45288</v>
      </c>
      <c r="B1824">
        <f t="shared" si="196"/>
        <v>45288</v>
      </c>
      <c r="C1824">
        <f t="shared" si="197"/>
        <v>5</v>
      </c>
      <c r="D1824" t="str">
        <f t="shared" si="198"/>
        <v>Thursday</v>
      </c>
      <c r="E1824">
        <f t="shared" si="199"/>
        <v>12</v>
      </c>
      <c r="F1824" t="str">
        <f t="shared" si="200"/>
        <v>December</v>
      </c>
      <c r="G1824">
        <f t="shared" si="201"/>
        <v>2023</v>
      </c>
      <c r="H1824" s="2">
        <f t="shared" si="202"/>
        <v>45291</v>
      </c>
    </row>
    <row r="1825" spans="1:8" x14ac:dyDescent="0.25">
      <c r="A1825" s="2">
        <v>45289</v>
      </c>
      <c r="B1825">
        <f t="shared" si="196"/>
        <v>45289</v>
      </c>
      <c r="C1825">
        <f t="shared" si="197"/>
        <v>6</v>
      </c>
      <c r="D1825" t="str">
        <f t="shared" si="198"/>
        <v>Friday</v>
      </c>
      <c r="E1825">
        <f t="shared" si="199"/>
        <v>12</v>
      </c>
      <c r="F1825" t="str">
        <f t="shared" si="200"/>
        <v>December</v>
      </c>
      <c r="G1825">
        <f t="shared" si="201"/>
        <v>2023</v>
      </c>
      <c r="H1825" s="2">
        <f t="shared" si="202"/>
        <v>45291</v>
      </c>
    </row>
    <row r="1826" spans="1:8" x14ac:dyDescent="0.25">
      <c r="A1826" s="2">
        <v>45290</v>
      </c>
      <c r="B1826">
        <f t="shared" si="196"/>
        <v>45290</v>
      </c>
      <c r="C1826">
        <f t="shared" si="197"/>
        <v>7</v>
      </c>
      <c r="D1826" t="str">
        <f t="shared" si="198"/>
        <v>Saturday</v>
      </c>
      <c r="E1826">
        <f t="shared" si="199"/>
        <v>12</v>
      </c>
      <c r="F1826" t="str">
        <f t="shared" si="200"/>
        <v>December</v>
      </c>
      <c r="G1826">
        <f t="shared" si="201"/>
        <v>2023</v>
      </c>
      <c r="H1826" s="2">
        <f t="shared" si="202"/>
        <v>45291</v>
      </c>
    </row>
    <row r="1827" spans="1:8" x14ac:dyDescent="0.25">
      <c r="A1827" s="2">
        <v>45291</v>
      </c>
      <c r="B1827">
        <f t="shared" si="196"/>
        <v>45291</v>
      </c>
      <c r="C1827">
        <f t="shared" si="197"/>
        <v>1</v>
      </c>
      <c r="D1827" t="str">
        <f t="shared" si="198"/>
        <v>Sunday</v>
      </c>
      <c r="E1827">
        <f t="shared" si="199"/>
        <v>12</v>
      </c>
      <c r="F1827" t="str">
        <f t="shared" si="200"/>
        <v>December</v>
      </c>
      <c r="G1827">
        <f t="shared" si="201"/>
        <v>2023</v>
      </c>
      <c r="H1827" s="2">
        <f t="shared" si="202"/>
        <v>45291</v>
      </c>
    </row>
    <row r="1828" spans="1:8" x14ac:dyDescent="0.25">
      <c r="A1828" s="2">
        <v>45292</v>
      </c>
      <c r="B1828">
        <f t="shared" si="196"/>
        <v>45292</v>
      </c>
      <c r="C1828">
        <f t="shared" si="197"/>
        <v>2</v>
      </c>
      <c r="D1828" t="str">
        <f t="shared" si="198"/>
        <v>Monday</v>
      </c>
      <c r="E1828">
        <f t="shared" si="199"/>
        <v>1</v>
      </c>
      <c r="F1828" t="str">
        <f t="shared" si="200"/>
        <v>January</v>
      </c>
      <c r="G1828">
        <f t="shared" si="201"/>
        <v>2024</v>
      </c>
      <c r="H1828" s="2">
        <f t="shared" si="202"/>
        <v>45322</v>
      </c>
    </row>
    <row r="1829" spans="1:8" x14ac:dyDescent="0.25">
      <c r="A1829" s="2">
        <v>45293</v>
      </c>
      <c r="B1829">
        <f t="shared" si="196"/>
        <v>45293</v>
      </c>
      <c r="C1829">
        <f t="shared" si="197"/>
        <v>3</v>
      </c>
      <c r="D1829" t="str">
        <f t="shared" si="198"/>
        <v>Tuesday</v>
      </c>
      <c r="E1829">
        <f t="shared" si="199"/>
        <v>1</v>
      </c>
      <c r="F1829" t="str">
        <f t="shared" si="200"/>
        <v>January</v>
      </c>
      <c r="G1829">
        <f t="shared" si="201"/>
        <v>2024</v>
      </c>
      <c r="H1829" s="2">
        <f t="shared" si="202"/>
        <v>45322</v>
      </c>
    </row>
    <row r="1830" spans="1:8" x14ac:dyDescent="0.25">
      <c r="A1830" s="2">
        <v>45294</v>
      </c>
      <c r="B1830">
        <f t="shared" si="196"/>
        <v>45294</v>
      </c>
      <c r="C1830">
        <f t="shared" si="197"/>
        <v>4</v>
      </c>
      <c r="D1830" t="str">
        <f t="shared" si="198"/>
        <v>Wednesday</v>
      </c>
      <c r="E1830">
        <f t="shared" si="199"/>
        <v>1</v>
      </c>
      <c r="F1830" t="str">
        <f t="shared" si="200"/>
        <v>January</v>
      </c>
      <c r="G1830">
        <f t="shared" si="201"/>
        <v>2024</v>
      </c>
      <c r="H1830" s="2">
        <f t="shared" si="202"/>
        <v>45322</v>
      </c>
    </row>
    <row r="1831" spans="1:8" x14ac:dyDescent="0.25">
      <c r="A1831" s="2">
        <v>45295</v>
      </c>
      <c r="B1831">
        <f t="shared" si="196"/>
        <v>45295</v>
      </c>
      <c r="C1831">
        <f t="shared" si="197"/>
        <v>5</v>
      </c>
      <c r="D1831" t="str">
        <f t="shared" si="198"/>
        <v>Thursday</v>
      </c>
      <c r="E1831">
        <f t="shared" si="199"/>
        <v>1</v>
      </c>
      <c r="F1831" t="str">
        <f t="shared" si="200"/>
        <v>January</v>
      </c>
      <c r="G1831">
        <f t="shared" si="201"/>
        <v>2024</v>
      </c>
      <c r="H1831" s="2">
        <f t="shared" si="202"/>
        <v>45322</v>
      </c>
    </row>
    <row r="1832" spans="1:8" x14ac:dyDescent="0.25">
      <c r="A1832" s="2">
        <v>45296</v>
      </c>
      <c r="B1832">
        <f t="shared" si="196"/>
        <v>45296</v>
      </c>
      <c r="C1832">
        <f t="shared" si="197"/>
        <v>6</v>
      </c>
      <c r="D1832" t="str">
        <f t="shared" si="198"/>
        <v>Friday</v>
      </c>
      <c r="E1832">
        <f t="shared" si="199"/>
        <v>1</v>
      </c>
      <c r="F1832" t="str">
        <f t="shared" si="200"/>
        <v>January</v>
      </c>
      <c r="G1832">
        <f t="shared" si="201"/>
        <v>2024</v>
      </c>
      <c r="H1832" s="2">
        <f t="shared" si="202"/>
        <v>45322</v>
      </c>
    </row>
    <row r="1833" spans="1:8" x14ac:dyDescent="0.25">
      <c r="A1833" s="2">
        <v>45297</v>
      </c>
      <c r="B1833">
        <f t="shared" si="196"/>
        <v>45297</v>
      </c>
      <c r="C1833">
        <f t="shared" si="197"/>
        <v>7</v>
      </c>
      <c r="D1833" t="str">
        <f t="shared" si="198"/>
        <v>Saturday</v>
      </c>
      <c r="E1833">
        <f t="shared" si="199"/>
        <v>1</v>
      </c>
      <c r="F1833" t="str">
        <f t="shared" si="200"/>
        <v>January</v>
      </c>
      <c r="G1833">
        <f t="shared" si="201"/>
        <v>2024</v>
      </c>
      <c r="H1833" s="2">
        <f t="shared" si="202"/>
        <v>45322</v>
      </c>
    </row>
    <row r="1834" spans="1:8" x14ac:dyDescent="0.25">
      <c r="A1834" s="2">
        <v>45298</v>
      </c>
      <c r="B1834">
        <f t="shared" si="196"/>
        <v>45298</v>
      </c>
      <c r="C1834">
        <f t="shared" si="197"/>
        <v>1</v>
      </c>
      <c r="D1834" t="str">
        <f t="shared" si="198"/>
        <v>Sunday</v>
      </c>
      <c r="E1834">
        <f t="shared" si="199"/>
        <v>1</v>
      </c>
      <c r="F1834" t="str">
        <f t="shared" si="200"/>
        <v>January</v>
      </c>
      <c r="G1834">
        <f t="shared" si="201"/>
        <v>2024</v>
      </c>
      <c r="H1834" s="2">
        <f t="shared" si="202"/>
        <v>45322</v>
      </c>
    </row>
    <row r="1835" spans="1:8" x14ac:dyDescent="0.25">
      <c r="A1835" s="2">
        <v>45299</v>
      </c>
      <c r="B1835">
        <f t="shared" si="196"/>
        <v>45299</v>
      </c>
      <c r="C1835">
        <f t="shared" si="197"/>
        <v>2</v>
      </c>
      <c r="D1835" t="str">
        <f t="shared" si="198"/>
        <v>Monday</v>
      </c>
      <c r="E1835">
        <f t="shared" si="199"/>
        <v>1</v>
      </c>
      <c r="F1835" t="str">
        <f t="shared" si="200"/>
        <v>January</v>
      </c>
      <c r="G1835">
        <f t="shared" si="201"/>
        <v>2024</v>
      </c>
      <c r="H1835" s="2">
        <f t="shared" si="202"/>
        <v>45322</v>
      </c>
    </row>
    <row r="1836" spans="1:8" x14ac:dyDescent="0.25">
      <c r="A1836" s="2">
        <v>45300</v>
      </c>
      <c r="B1836">
        <f t="shared" si="196"/>
        <v>45300</v>
      </c>
      <c r="C1836">
        <f t="shared" si="197"/>
        <v>3</v>
      </c>
      <c r="D1836" t="str">
        <f t="shared" si="198"/>
        <v>Tuesday</v>
      </c>
      <c r="E1836">
        <f t="shared" si="199"/>
        <v>1</v>
      </c>
      <c r="F1836" t="str">
        <f t="shared" si="200"/>
        <v>January</v>
      </c>
      <c r="G1836">
        <f t="shared" si="201"/>
        <v>2024</v>
      </c>
      <c r="H1836" s="2">
        <f t="shared" si="202"/>
        <v>45322</v>
      </c>
    </row>
    <row r="1837" spans="1:8" x14ac:dyDescent="0.25">
      <c r="A1837" s="2">
        <v>45301</v>
      </c>
      <c r="B1837">
        <f t="shared" si="196"/>
        <v>45301</v>
      </c>
      <c r="C1837">
        <f t="shared" si="197"/>
        <v>4</v>
      </c>
      <c r="D1837" t="str">
        <f t="shared" si="198"/>
        <v>Wednesday</v>
      </c>
      <c r="E1837">
        <f t="shared" si="199"/>
        <v>1</v>
      </c>
      <c r="F1837" t="str">
        <f t="shared" si="200"/>
        <v>January</v>
      </c>
      <c r="G1837">
        <f t="shared" si="201"/>
        <v>2024</v>
      </c>
      <c r="H1837" s="2">
        <f t="shared" si="202"/>
        <v>45322</v>
      </c>
    </row>
    <row r="1838" spans="1:8" x14ac:dyDescent="0.25">
      <c r="A1838" s="2">
        <v>45302</v>
      </c>
      <c r="B1838">
        <f t="shared" si="196"/>
        <v>45302</v>
      </c>
      <c r="C1838">
        <f t="shared" si="197"/>
        <v>5</v>
      </c>
      <c r="D1838" t="str">
        <f t="shared" si="198"/>
        <v>Thursday</v>
      </c>
      <c r="E1838">
        <f t="shared" si="199"/>
        <v>1</v>
      </c>
      <c r="F1838" t="str">
        <f t="shared" si="200"/>
        <v>January</v>
      </c>
      <c r="G1838">
        <f t="shared" si="201"/>
        <v>2024</v>
      </c>
      <c r="H1838" s="2">
        <f t="shared" si="202"/>
        <v>45322</v>
      </c>
    </row>
    <row r="1839" spans="1:8" x14ac:dyDescent="0.25">
      <c r="A1839" s="2">
        <v>45303</v>
      </c>
      <c r="B1839">
        <f t="shared" si="196"/>
        <v>45303</v>
      </c>
      <c r="C1839">
        <f t="shared" si="197"/>
        <v>6</v>
      </c>
      <c r="D1839" t="str">
        <f t="shared" si="198"/>
        <v>Friday</v>
      </c>
      <c r="E1839">
        <f t="shared" si="199"/>
        <v>1</v>
      </c>
      <c r="F1839" t="str">
        <f t="shared" si="200"/>
        <v>January</v>
      </c>
      <c r="G1839">
        <f t="shared" si="201"/>
        <v>2024</v>
      </c>
      <c r="H1839" s="2">
        <f t="shared" si="202"/>
        <v>45322</v>
      </c>
    </row>
    <row r="1840" spans="1:8" x14ac:dyDescent="0.25">
      <c r="A1840" s="2">
        <v>45304</v>
      </c>
      <c r="B1840">
        <f t="shared" si="196"/>
        <v>45304</v>
      </c>
      <c r="C1840">
        <f t="shared" si="197"/>
        <v>7</v>
      </c>
      <c r="D1840" t="str">
        <f t="shared" si="198"/>
        <v>Saturday</v>
      </c>
      <c r="E1840">
        <f t="shared" si="199"/>
        <v>1</v>
      </c>
      <c r="F1840" t="str">
        <f t="shared" si="200"/>
        <v>January</v>
      </c>
      <c r="G1840">
        <f t="shared" si="201"/>
        <v>2024</v>
      </c>
      <c r="H1840" s="2">
        <f t="shared" si="202"/>
        <v>45322</v>
      </c>
    </row>
    <row r="1841" spans="1:8" x14ac:dyDescent="0.25">
      <c r="A1841" s="2">
        <v>45305</v>
      </c>
      <c r="B1841">
        <f t="shared" si="196"/>
        <v>45305</v>
      </c>
      <c r="C1841">
        <f t="shared" si="197"/>
        <v>1</v>
      </c>
      <c r="D1841" t="str">
        <f t="shared" si="198"/>
        <v>Sunday</v>
      </c>
      <c r="E1841">
        <f t="shared" si="199"/>
        <v>1</v>
      </c>
      <c r="F1841" t="str">
        <f t="shared" si="200"/>
        <v>January</v>
      </c>
      <c r="G1841">
        <f t="shared" si="201"/>
        <v>2024</v>
      </c>
      <c r="H1841" s="2">
        <f t="shared" si="202"/>
        <v>45322</v>
      </c>
    </row>
    <row r="1842" spans="1:8" x14ac:dyDescent="0.25">
      <c r="A1842" s="2">
        <v>45306</v>
      </c>
      <c r="B1842">
        <f t="shared" si="196"/>
        <v>45306</v>
      </c>
      <c r="C1842">
        <f t="shared" si="197"/>
        <v>2</v>
      </c>
      <c r="D1842" t="str">
        <f t="shared" si="198"/>
        <v>Monday</v>
      </c>
      <c r="E1842">
        <f t="shared" si="199"/>
        <v>1</v>
      </c>
      <c r="F1842" t="str">
        <f t="shared" si="200"/>
        <v>January</v>
      </c>
      <c r="G1842">
        <f t="shared" si="201"/>
        <v>2024</v>
      </c>
      <c r="H1842" s="2">
        <f t="shared" si="202"/>
        <v>45322</v>
      </c>
    </row>
    <row r="1843" spans="1:8" x14ac:dyDescent="0.25">
      <c r="A1843" s="2">
        <v>45307</v>
      </c>
      <c r="B1843">
        <f t="shared" si="196"/>
        <v>45307</v>
      </c>
      <c r="C1843">
        <f t="shared" si="197"/>
        <v>3</v>
      </c>
      <c r="D1843" t="str">
        <f t="shared" si="198"/>
        <v>Tuesday</v>
      </c>
      <c r="E1843">
        <f t="shared" si="199"/>
        <v>1</v>
      </c>
      <c r="F1843" t="str">
        <f t="shared" si="200"/>
        <v>January</v>
      </c>
      <c r="G1843">
        <f t="shared" si="201"/>
        <v>2024</v>
      </c>
      <c r="H1843" s="2">
        <f t="shared" si="202"/>
        <v>45322</v>
      </c>
    </row>
    <row r="1844" spans="1:8" x14ac:dyDescent="0.25">
      <c r="A1844" s="2">
        <v>45308</v>
      </c>
      <c r="B1844">
        <f t="shared" si="196"/>
        <v>45308</v>
      </c>
      <c r="C1844">
        <f t="shared" si="197"/>
        <v>4</v>
      </c>
      <c r="D1844" t="str">
        <f t="shared" si="198"/>
        <v>Wednesday</v>
      </c>
      <c r="E1844">
        <f t="shared" si="199"/>
        <v>1</v>
      </c>
      <c r="F1844" t="str">
        <f t="shared" si="200"/>
        <v>January</v>
      </c>
      <c r="G1844">
        <f t="shared" si="201"/>
        <v>2024</v>
      </c>
      <c r="H1844" s="2">
        <f t="shared" si="202"/>
        <v>45322</v>
      </c>
    </row>
    <row r="1845" spans="1:8" x14ac:dyDescent="0.25">
      <c r="A1845" s="2">
        <v>45309</v>
      </c>
      <c r="B1845">
        <f t="shared" si="196"/>
        <v>45309</v>
      </c>
      <c r="C1845">
        <f t="shared" si="197"/>
        <v>5</v>
      </c>
      <c r="D1845" t="str">
        <f t="shared" si="198"/>
        <v>Thursday</v>
      </c>
      <c r="E1845">
        <f t="shared" si="199"/>
        <v>1</v>
      </c>
      <c r="F1845" t="str">
        <f t="shared" si="200"/>
        <v>January</v>
      </c>
      <c r="G1845">
        <f t="shared" si="201"/>
        <v>2024</v>
      </c>
      <c r="H1845" s="2">
        <f t="shared" si="202"/>
        <v>45322</v>
      </c>
    </row>
    <row r="1846" spans="1:8" x14ac:dyDescent="0.25">
      <c r="A1846" s="2">
        <v>45310</v>
      </c>
      <c r="B1846">
        <f t="shared" si="196"/>
        <v>45310</v>
      </c>
      <c r="C1846">
        <f t="shared" si="197"/>
        <v>6</v>
      </c>
      <c r="D1846" t="str">
        <f t="shared" si="198"/>
        <v>Friday</v>
      </c>
      <c r="E1846">
        <f t="shared" si="199"/>
        <v>1</v>
      </c>
      <c r="F1846" t="str">
        <f t="shared" si="200"/>
        <v>January</v>
      </c>
      <c r="G1846">
        <f t="shared" si="201"/>
        <v>2024</v>
      </c>
      <c r="H1846" s="2">
        <f t="shared" si="202"/>
        <v>45322</v>
      </c>
    </row>
    <row r="1847" spans="1:8" x14ac:dyDescent="0.25">
      <c r="A1847" s="2">
        <v>45311</v>
      </c>
      <c r="B1847">
        <f t="shared" si="196"/>
        <v>45311</v>
      </c>
      <c r="C1847">
        <f t="shared" si="197"/>
        <v>7</v>
      </c>
      <c r="D1847" t="str">
        <f t="shared" si="198"/>
        <v>Saturday</v>
      </c>
      <c r="E1847">
        <f t="shared" si="199"/>
        <v>1</v>
      </c>
      <c r="F1847" t="str">
        <f t="shared" si="200"/>
        <v>January</v>
      </c>
      <c r="G1847">
        <f t="shared" si="201"/>
        <v>2024</v>
      </c>
      <c r="H1847" s="2">
        <f t="shared" si="202"/>
        <v>45322</v>
      </c>
    </row>
    <row r="1848" spans="1:8" x14ac:dyDescent="0.25">
      <c r="A1848" s="2">
        <v>45312</v>
      </c>
      <c r="B1848">
        <f t="shared" si="196"/>
        <v>45312</v>
      </c>
      <c r="C1848">
        <f t="shared" si="197"/>
        <v>1</v>
      </c>
      <c r="D1848" t="str">
        <f t="shared" si="198"/>
        <v>Sunday</v>
      </c>
      <c r="E1848">
        <f t="shared" si="199"/>
        <v>1</v>
      </c>
      <c r="F1848" t="str">
        <f t="shared" si="200"/>
        <v>January</v>
      </c>
      <c r="G1848">
        <f t="shared" si="201"/>
        <v>2024</v>
      </c>
      <c r="H1848" s="2">
        <f t="shared" si="202"/>
        <v>45322</v>
      </c>
    </row>
    <row r="1849" spans="1:8" x14ac:dyDescent="0.25">
      <c r="A1849" s="2">
        <v>45313</v>
      </c>
      <c r="B1849">
        <f t="shared" si="196"/>
        <v>45313</v>
      </c>
      <c r="C1849">
        <f t="shared" si="197"/>
        <v>2</v>
      </c>
      <c r="D1849" t="str">
        <f t="shared" si="198"/>
        <v>Monday</v>
      </c>
      <c r="E1849">
        <f t="shared" si="199"/>
        <v>1</v>
      </c>
      <c r="F1849" t="str">
        <f t="shared" si="200"/>
        <v>January</v>
      </c>
      <c r="G1849">
        <f t="shared" si="201"/>
        <v>2024</v>
      </c>
      <c r="H1849" s="2">
        <f t="shared" si="202"/>
        <v>45322</v>
      </c>
    </row>
    <row r="1850" spans="1:8" x14ac:dyDescent="0.25">
      <c r="A1850" s="2">
        <v>45314</v>
      </c>
      <c r="B1850">
        <f t="shared" si="196"/>
        <v>45314</v>
      </c>
      <c r="C1850">
        <f t="shared" si="197"/>
        <v>3</v>
      </c>
      <c r="D1850" t="str">
        <f t="shared" si="198"/>
        <v>Tuesday</v>
      </c>
      <c r="E1850">
        <f t="shared" si="199"/>
        <v>1</v>
      </c>
      <c r="F1850" t="str">
        <f t="shared" si="200"/>
        <v>January</v>
      </c>
      <c r="G1850">
        <f t="shared" si="201"/>
        <v>2024</v>
      </c>
      <c r="H1850" s="2">
        <f t="shared" si="202"/>
        <v>45322</v>
      </c>
    </row>
    <row r="1851" spans="1:8" x14ac:dyDescent="0.25">
      <c r="A1851" s="2">
        <v>45315</v>
      </c>
      <c r="B1851">
        <f t="shared" si="196"/>
        <v>45315</v>
      </c>
      <c r="C1851">
        <f t="shared" si="197"/>
        <v>4</v>
      </c>
      <c r="D1851" t="str">
        <f t="shared" si="198"/>
        <v>Wednesday</v>
      </c>
      <c r="E1851">
        <f t="shared" si="199"/>
        <v>1</v>
      </c>
      <c r="F1851" t="str">
        <f t="shared" si="200"/>
        <v>January</v>
      </c>
      <c r="G1851">
        <f t="shared" si="201"/>
        <v>2024</v>
      </c>
      <c r="H1851" s="2">
        <f t="shared" si="202"/>
        <v>45322</v>
      </c>
    </row>
    <row r="1852" spans="1:8" x14ac:dyDescent="0.25">
      <c r="A1852" s="2">
        <v>45316</v>
      </c>
      <c r="B1852">
        <f t="shared" si="196"/>
        <v>45316</v>
      </c>
      <c r="C1852">
        <f t="shared" si="197"/>
        <v>5</v>
      </c>
      <c r="D1852" t="str">
        <f t="shared" si="198"/>
        <v>Thursday</v>
      </c>
      <c r="E1852">
        <f t="shared" si="199"/>
        <v>1</v>
      </c>
      <c r="F1852" t="str">
        <f t="shared" si="200"/>
        <v>January</v>
      </c>
      <c r="G1852">
        <f t="shared" si="201"/>
        <v>2024</v>
      </c>
      <c r="H1852" s="2">
        <f t="shared" si="202"/>
        <v>45322</v>
      </c>
    </row>
    <row r="1853" spans="1:8" x14ac:dyDescent="0.25">
      <c r="A1853" s="2">
        <v>45317</v>
      </c>
      <c r="B1853">
        <f t="shared" si="196"/>
        <v>45317</v>
      </c>
      <c r="C1853">
        <f t="shared" si="197"/>
        <v>6</v>
      </c>
      <c r="D1853" t="str">
        <f t="shared" si="198"/>
        <v>Friday</v>
      </c>
      <c r="E1853">
        <f t="shared" si="199"/>
        <v>1</v>
      </c>
      <c r="F1853" t="str">
        <f t="shared" si="200"/>
        <v>January</v>
      </c>
      <c r="G1853">
        <f t="shared" si="201"/>
        <v>2024</v>
      </c>
      <c r="H1853" s="2">
        <f t="shared" si="202"/>
        <v>45322</v>
      </c>
    </row>
    <row r="1854" spans="1:8" x14ac:dyDescent="0.25">
      <c r="A1854" s="2">
        <v>45318</v>
      </c>
      <c r="B1854">
        <f t="shared" si="196"/>
        <v>45318</v>
      </c>
      <c r="C1854">
        <f t="shared" si="197"/>
        <v>7</v>
      </c>
      <c r="D1854" t="str">
        <f t="shared" si="198"/>
        <v>Saturday</v>
      </c>
      <c r="E1854">
        <f t="shared" si="199"/>
        <v>1</v>
      </c>
      <c r="F1854" t="str">
        <f t="shared" si="200"/>
        <v>January</v>
      </c>
      <c r="G1854">
        <f t="shared" si="201"/>
        <v>2024</v>
      </c>
      <c r="H1854" s="2">
        <f t="shared" si="202"/>
        <v>45322</v>
      </c>
    </row>
    <row r="1855" spans="1:8" x14ac:dyDescent="0.25">
      <c r="A1855" s="2">
        <v>45319</v>
      </c>
      <c r="B1855">
        <f t="shared" si="196"/>
        <v>45319</v>
      </c>
      <c r="C1855">
        <f t="shared" si="197"/>
        <v>1</v>
      </c>
      <c r="D1855" t="str">
        <f t="shared" si="198"/>
        <v>Sunday</v>
      </c>
      <c r="E1855">
        <f t="shared" si="199"/>
        <v>1</v>
      </c>
      <c r="F1855" t="str">
        <f t="shared" si="200"/>
        <v>January</v>
      </c>
      <c r="G1855">
        <f t="shared" si="201"/>
        <v>2024</v>
      </c>
      <c r="H1855" s="2">
        <f t="shared" si="202"/>
        <v>45322</v>
      </c>
    </row>
    <row r="1856" spans="1:8" x14ac:dyDescent="0.25">
      <c r="A1856" s="2">
        <v>45320</v>
      </c>
      <c r="B1856">
        <f t="shared" si="196"/>
        <v>45320</v>
      </c>
      <c r="C1856">
        <f t="shared" si="197"/>
        <v>2</v>
      </c>
      <c r="D1856" t="str">
        <f t="shared" si="198"/>
        <v>Monday</v>
      </c>
      <c r="E1856">
        <f t="shared" si="199"/>
        <v>1</v>
      </c>
      <c r="F1856" t="str">
        <f t="shared" si="200"/>
        <v>January</v>
      </c>
      <c r="G1856">
        <f t="shared" si="201"/>
        <v>2024</v>
      </c>
      <c r="H1856" s="2">
        <f t="shared" si="202"/>
        <v>45322</v>
      </c>
    </row>
    <row r="1857" spans="1:8" x14ac:dyDescent="0.25">
      <c r="A1857" s="2">
        <v>45321</v>
      </c>
      <c r="B1857">
        <f t="shared" si="196"/>
        <v>45321</v>
      </c>
      <c r="C1857">
        <f t="shared" si="197"/>
        <v>3</v>
      </c>
      <c r="D1857" t="str">
        <f t="shared" si="198"/>
        <v>Tuesday</v>
      </c>
      <c r="E1857">
        <f t="shared" si="199"/>
        <v>1</v>
      </c>
      <c r="F1857" t="str">
        <f t="shared" si="200"/>
        <v>January</v>
      </c>
      <c r="G1857">
        <f t="shared" si="201"/>
        <v>2024</v>
      </c>
      <c r="H1857" s="2">
        <f t="shared" si="202"/>
        <v>45322</v>
      </c>
    </row>
    <row r="1858" spans="1:8" x14ac:dyDescent="0.25">
      <c r="A1858" s="2">
        <v>45322</v>
      </c>
      <c r="B1858">
        <f t="shared" si="196"/>
        <v>45322</v>
      </c>
      <c r="C1858">
        <f t="shared" si="197"/>
        <v>4</v>
      </c>
      <c r="D1858" t="str">
        <f t="shared" si="198"/>
        <v>Wednesday</v>
      </c>
      <c r="E1858">
        <f t="shared" si="199"/>
        <v>1</v>
      </c>
      <c r="F1858" t="str">
        <f t="shared" si="200"/>
        <v>January</v>
      </c>
      <c r="G1858">
        <f t="shared" si="201"/>
        <v>2024</v>
      </c>
      <c r="H1858" s="2">
        <f t="shared" si="202"/>
        <v>45322</v>
      </c>
    </row>
    <row r="1859" spans="1:8" x14ac:dyDescent="0.25">
      <c r="A1859" s="2">
        <v>45323</v>
      </c>
      <c r="B1859">
        <f t="shared" ref="B1859:B1922" si="203">VALUE(A1859)</f>
        <v>45323</v>
      </c>
      <c r="C1859">
        <f t="shared" ref="C1859:C1922" si="204">WEEKDAY(A1859)</f>
        <v>5</v>
      </c>
      <c r="D1859" t="str">
        <f t="shared" ref="D1859:D1922" si="205">TEXT(A1859,"dddd")</f>
        <v>Thursday</v>
      </c>
      <c r="E1859">
        <f t="shared" ref="E1859:E1922" si="206">MONTH(A1859)</f>
        <v>2</v>
      </c>
      <c r="F1859" t="str">
        <f t="shared" ref="F1859:F1922" si="207">TEXT(A1859,"mmmm")</f>
        <v>February</v>
      </c>
      <c r="G1859">
        <f t="shared" ref="G1859:G1922" si="208">YEAR(A1859)</f>
        <v>2024</v>
      </c>
      <c r="H1859" s="2">
        <f t="shared" ref="H1859:H1922" si="209">EOMONTH(A1859,0)</f>
        <v>45351</v>
      </c>
    </row>
    <row r="1860" spans="1:8" x14ac:dyDescent="0.25">
      <c r="A1860" s="2">
        <v>45324</v>
      </c>
      <c r="B1860">
        <f t="shared" si="203"/>
        <v>45324</v>
      </c>
      <c r="C1860">
        <f t="shared" si="204"/>
        <v>6</v>
      </c>
      <c r="D1860" t="str">
        <f t="shared" si="205"/>
        <v>Friday</v>
      </c>
      <c r="E1860">
        <f t="shared" si="206"/>
        <v>2</v>
      </c>
      <c r="F1860" t="str">
        <f t="shared" si="207"/>
        <v>February</v>
      </c>
      <c r="G1860">
        <f t="shared" si="208"/>
        <v>2024</v>
      </c>
      <c r="H1860" s="2">
        <f t="shared" si="209"/>
        <v>45351</v>
      </c>
    </row>
    <row r="1861" spans="1:8" x14ac:dyDescent="0.25">
      <c r="A1861" s="2">
        <v>45325</v>
      </c>
      <c r="B1861">
        <f t="shared" si="203"/>
        <v>45325</v>
      </c>
      <c r="C1861">
        <f t="shared" si="204"/>
        <v>7</v>
      </c>
      <c r="D1861" t="str">
        <f t="shared" si="205"/>
        <v>Saturday</v>
      </c>
      <c r="E1861">
        <f t="shared" si="206"/>
        <v>2</v>
      </c>
      <c r="F1861" t="str">
        <f t="shared" si="207"/>
        <v>February</v>
      </c>
      <c r="G1861">
        <f t="shared" si="208"/>
        <v>2024</v>
      </c>
      <c r="H1861" s="2">
        <f t="shared" si="209"/>
        <v>45351</v>
      </c>
    </row>
    <row r="1862" spans="1:8" x14ac:dyDescent="0.25">
      <c r="A1862" s="2">
        <v>45326</v>
      </c>
      <c r="B1862">
        <f t="shared" si="203"/>
        <v>45326</v>
      </c>
      <c r="C1862">
        <f t="shared" si="204"/>
        <v>1</v>
      </c>
      <c r="D1862" t="str">
        <f t="shared" si="205"/>
        <v>Sunday</v>
      </c>
      <c r="E1862">
        <f t="shared" si="206"/>
        <v>2</v>
      </c>
      <c r="F1862" t="str">
        <f t="shared" si="207"/>
        <v>February</v>
      </c>
      <c r="G1862">
        <f t="shared" si="208"/>
        <v>2024</v>
      </c>
      <c r="H1862" s="2">
        <f t="shared" si="209"/>
        <v>45351</v>
      </c>
    </row>
    <row r="1863" spans="1:8" x14ac:dyDescent="0.25">
      <c r="A1863" s="2">
        <v>45327</v>
      </c>
      <c r="B1863">
        <f t="shared" si="203"/>
        <v>45327</v>
      </c>
      <c r="C1863">
        <f t="shared" si="204"/>
        <v>2</v>
      </c>
      <c r="D1863" t="str">
        <f t="shared" si="205"/>
        <v>Monday</v>
      </c>
      <c r="E1863">
        <f t="shared" si="206"/>
        <v>2</v>
      </c>
      <c r="F1863" t="str">
        <f t="shared" si="207"/>
        <v>February</v>
      </c>
      <c r="G1863">
        <f t="shared" si="208"/>
        <v>2024</v>
      </c>
      <c r="H1863" s="2">
        <f t="shared" si="209"/>
        <v>45351</v>
      </c>
    </row>
    <row r="1864" spans="1:8" x14ac:dyDescent="0.25">
      <c r="A1864" s="2">
        <v>45328</v>
      </c>
      <c r="B1864">
        <f t="shared" si="203"/>
        <v>45328</v>
      </c>
      <c r="C1864">
        <f t="shared" si="204"/>
        <v>3</v>
      </c>
      <c r="D1864" t="str">
        <f t="shared" si="205"/>
        <v>Tuesday</v>
      </c>
      <c r="E1864">
        <f t="shared" si="206"/>
        <v>2</v>
      </c>
      <c r="F1864" t="str">
        <f t="shared" si="207"/>
        <v>February</v>
      </c>
      <c r="G1864">
        <f t="shared" si="208"/>
        <v>2024</v>
      </c>
      <c r="H1864" s="2">
        <f t="shared" si="209"/>
        <v>45351</v>
      </c>
    </row>
    <row r="1865" spans="1:8" x14ac:dyDescent="0.25">
      <c r="A1865" s="2">
        <v>45329</v>
      </c>
      <c r="B1865">
        <f t="shared" si="203"/>
        <v>45329</v>
      </c>
      <c r="C1865">
        <f t="shared" si="204"/>
        <v>4</v>
      </c>
      <c r="D1865" t="str">
        <f t="shared" si="205"/>
        <v>Wednesday</v>
      </c>
      <c r="E1865">
        <f t="shared" si="206"/>
        <v>2</v>
      </c>
      <c r="F1865" t="str">
        <f t="shared" si="207"/>
        <v>February</v>
      </c>
      <c r="G1865">
        <f t="shared" si="208"/>
        <v>2024</v>
      </c>
      <c r="H1865" s="2">
        <f t="shared" si="209"/>
        <v>45351</v>
      </c>
    </row>
    <row r="1866" spans="1:8" x14ac:dyDescent="0.25">
      <c r="A1866" s="2">
        <v>45330</v>
      </c>
      <c r="B1866">
        <f t="shared" si="203"/>
        <v>45330</v>
      </c>
      <c r="C1866">
        <f t="shared" si="204"/>
        <v>5</v>
      </c>
      <c r="D1866" t="str">
        <f t="shared" si="205"/>
        <v>Thursday</v>
      </c>
      <c r="E1866">
        <f t="shared" si="206"/>
        <v>2</v>
      </c>
      <c r="F1866" t="str">
        <f t="shared" si="207"/>
        <v>February</v>
      </c>
      <c r="G1866">
        <f t="shared" si="208"/>
        <v>2024</v>
      </c>
      <c r="H1866" s="2">
        <f t="shared" si="209"/>
        <v>45351</v>
      </c>
    </row>
    <row r="1867" spans="1:8" x14ac:dyDescent="0.25">
      <c r="A1867" s="2">
        <v>45331</v>
      </c>
      <c r="B1867">
        <f t="shared" si="203"/>
        <v>45331</v>
      </c>
      <c r="C1867">
        <f t="shared" si="204"/>
        <v>6</v>
      </c>
      <c r="D1867" t="str">
        <f t="shared" si="205"/>
        <v>Friday</v>
      </c>
      <c r="E1867">
        <f t="shared" si="206"/>
        <v>2</v>
      </c>
      <c r="F1867" t="str">
        <f t="shared" si="207"/>
        <v>February</v>
      </c>
      <c r="G1867">
        <f t="shared" si="208"/>
        <v>2024</v>
      </c>
      <c r="H1867" s="2">
        <f t="shared" si="209"/>
        <v>45351</v>
      </c>
    </row>
    <row r="1868" spans="1:8" x14ac:dyDescent="0.25">
      <c r="A1868" s="2">
        <v>45332</v>
      </c>
      <c r="B1868">
        <f t="shared" si="203"/>
        <v>45332</v>
      </c>
      <c r="C1868">
        <f t="shared" si="204"/>
        <v>7</v>
      </c>
      <c r="D1868" t="str">
        <f t="shared" si="205"/>
        <v>Saturday</v>
      </c>
      <c r="E1868">
        <f t="shared" si="206"/>
        <v>2</v>
      </c>
      <c r="F1868" t="str">
        <f t="shared" si="207"/>
        <v>February</v>
      </c>
      <c r="G1868">
        <f t="shared" si="208"/>
        <v>2024</v>
      </c>
      <c r="H1868" s="2">
        <f t="shared" si="209"/>
        <v>45351</v>
      </c>
    </row>
    <row r="1869" spans="1:8" x14ac:dyDescent="0.25">
      <c r="A1869" s="2">
        <v>45333</v>
      </c>
      <c r="B1869">
        <f t="shared" si="203"/>
        <v>45333</v>
      </c>
      <c r="C1869">
        <f t="shared" si="204"/>
        <v>1</v>
      </c>
      <c r="D1869" t="str">
        <f t="shared" si="205"/>
        <v>Sunday</v>
      </c>
      <c r="E1869">
        <f t="shared" si="206"/>
        <v>2</v>
      </c>
      <c r="F1869" t="str">
        <f t="shared" si="207"/>
        <v>February</v>
      </c>
      <c r="G1869">
        <f t="shared" si="208"/>
        <v>2024</v>
      </c>
      <c r="H1869" s="2">
        <f t="shared" si="209"/>
        <v>45351</v>
      </c>
    </row>
    <row r="1870" spans="1:8" x14ac:dyDescent="0.25">
      <c r="A1870" s="2">
        <v>45334</v>
      </c>
      <c r="B1870">
        <f t="shared" si="203"/>
        <v>45334</v>
      </c>
      <c r="C1870">
        <f t="shared" si="204"/>
        <v>2</v>
      </c>
      <c r="D1870" t="str">
        <f t="shared" si="205"/>
        <v>Monday</v>
      </c>
      <c r="E1870">
        <f t="shared" si="206"/>
        <v>2</v>
      </c>
      <c r="F1870" t="str">
        <f t="shared" si="207"/>
        <v>February</v>
      </c>
      <c r="G1870">
        <f t="shared" si="208"/>
        <v>2024</v>
      </c>
      <c r="H1870" s="2">
        <f t="shared" si="209"/>
        <v>45351</v>
      </c>
    </row>
    <row r="1871" spans="1:8" x14ac:dyDescent="0.25">
      <c r="A1871" s="2">
        <v>45335</v>
      </c>
      <c r="B1871">
        <f t="shared" si="203"/>
        <v>45335</v>
      </c>
      <c r="C1871">
        <f t="shared" si="204"/>
        <v>3</v>
      </c>
      <c r="D1871" t="str">
        <f t="shared" si="205"/>
        <v>Tuesday</v>
      </c>
      <c r="E1871">
        <f t="shared" si="206"/>
        <v>2</v>
      </c>
      <c r="F1871" t="str">
        <f t="shared" si="207"/>
        <v>February</v>
      </c>
      <c r="G1871">
        <f t="shared" si="208"/>
        <v>2024</v>
      </c>
      <c r="H1871" s="2">
        <f t="shared" si="209"/>
        <v>45351</v>
      </c>
    </row>
    <row r="1872" spans="1:8" x14ac:dyDescent="0.25">
      <c r="A1872" s="2">
        <v>45336</v>
      </c>
      <c r="B1872">
        <f t="shared" si="203"/>
        <v>45336</v>
      </c>
      <c r="C1872">
        <f t="shared" si="204"/>
        <v>4</v>
      </c>
      <c r="D1872" t="str">
        <f t="shared" si="205"/>
        <v>Wednesday</v>
      </c>
      <c r="E1872">
        <f t="shared" si="206"/>
        <v>2</v>
      </c>
      <c r="F1872" t="str">
        <f t="shared" si="207"/>
        <v>February</v>
      </c>
      <c r="G1872">
        <f t="shared" si="208"/>
        <v>2024</v>
      </c>
      <c r="H1872" s="2">
        <f t="shared" si="209"/>
        <v>45351</v>
      </c>
    </row>
    <row r="1873" spans="1:8" x14ac:dyDescent="0.25">
      <c r="A1873" s="2">
        <v>45337</v>
      </c>
      <c r="B1873">
        <f t="shared" si="203"/>
        <v>45337</v>
      </c>
      <c r="C1873">
        <f t="shared" si="204"/>
        <v>5</v>
      </c>
      <c r="D1873" t="str">
        <f t="shared" si="205"/>
        <v>Thursday</v>
      </c>
      <c r="E1873">
        <f t="shared" si="206"/>
        <v>2</v>
      </c>
      <c r="F1873" t="str">
        <f t="shared" si="207"/>
        <v>February</v>
      </c>
      <c r="G1873">
        <f t="shared" si="208"/>
        <v>2024</v>
      </c>
      <c r="H1873" s="2">
        <f t="shared" si="209"/>
        <v>45351</v>
      </c>
    </row>
    <row r="1874" spans="1:8" x14ac:dyDescent="0.25">
      <c r="A1874" s="2">
        <v>45338</v>
      </c>
      <c r="B1874">
        <f t="shared" si="203"/>
        <v>45338</v>
      </c>
      <c r="C1874">
        <f t="shared" si="204"/>
        <v>6</v>
      </c>
      <c r="D1874" t="str">
        <f t="shared" si="205"/>
        <v>Friday</v>
      </c>
      <c r="E1874">
        <f t="shared" si="206"/>
        <v>2</v>
      </c>
      <c r="F1874" t="str">
        <f t="shared" si="207"/>
        <v>February</v>
      </c>
      <c r="G1874">
        <f t="shared" si="208"/>
        <v>2024</v>
      </c>
      <c r="H1874" s="2">
        <f t="shared" si="209"/>
        <v>45351</v>
      </c>
    </row>
    <row r="1875" spans="1:8" x14ac:dyDescent="0.25">
      <c r="A1875" s="2">
        <v>45339</v>
      </c>
      <c r="B1875">
        <f t="shared" si="203"/>
        <v>45339</v>
      </c>
      <c r="C1875">
        <f t="shared" si="204"/>
        <v>7</v>
      </c>
      <c r="D1875" t="str">
        <f t="shared" si="205"/>
        <v>Saturday</v>
      </c>
      <c r="E1875">
        <f t="shared" si="206"/>
        <v>2</v>
      </c>
      <c r="F1875" t="str">
        <f t="shared" si="207"/>
        <v>February</v>
      </c>
      <c r="G1875">
        <f t="shared" si="208"/>
        <v>2024</v>
      </c>
      <c r="H1875" s="2">
        <f t="shared" si="209"/>
        <v>45351</v>
      </c>
    </row>
    <row r="1876" spans="1:8" x14ac:dyDescent="0.25">
      <c r="A1876" s="2">
        <v>45340</v>
      </c>
      <c r="B1876">
        <f t="shared" si="203"/>
        <v>45340</v>
      </c>
      <c r="C1876">
        <f t="shared" si="204"/>
        <v>1</v>
      </c>
      <c r="D1876" t="str">
        <f t="shared" si="205"/>
        <v>Sunday</v>
      </c>
      <c r="E1876">
        <f t="shared" si="206"/>
        <v>2</v>
      </c>
      <c r="F1876" t="str">
        <f t="shared" si="207"/>
        <v>February</v>
      </c>
      <c r="G1876">
        <f t="shared" si="208"/>
        <v>2024</v>
      </c>
      <c r="H1876" s="2">
        <f t="shared" si="209"/>
        <v>45351</v>
      </c>
    </row>
    <row r="1877" spans="1:8" x14ac:dyDescent="0.25">
      <c r="A1877" s="2">
        <v>45341</v>
      </c>
      <c r="B1877">
        <f t="shared" si="203"/>
        <v>45341</v>
      </c>
      <c r="C1877">
        <f t="shared" si="204"/>
        <v>2</v>
      </c>
      <c r="D1877" t="str">
        <f t="shared" si="205"/>
        <v>Monday</v>
      </c>
      <c r="E1877">
        <f t="shared" si="206"/>
        <v>2</v>
      </c>
      <c r="F1877" t="str">
        <f t="shared" si="207"/>
        <v>February</v>
      </c>
      <c r="G1877">
        <f t="shared" si="208"/>
        <v>2024</v>
      </c>
      <c r="H1877" s="2">
        <f t="shared" si="209"/>
        <v>45351</v>
      </c>
    </row>
    <row r="1878" spans="1:8" x14ac:dyDescent="0.25">
      <c r="A1878" s="2">
        <v>45342</v>
      </c>
      <c r="B1878">
        <f t="shared" si="203"/>
        <v>45342</v>
      </c>
      <c r="C1878">
        <f t="shared" si="204"/>
        <v>3</v>
      </c>
      <c r="D1878" t="str">
        <f t="shared" si="205"/>
        <v>Tuesday</v>
      </c>
      <c r="E1878">
        <f t="shared" si="206"/>
        <v>2</v>
      </c>
      <c r="F1878" t="str">
        <f t="shared" si="207"/>
        <v>February</v>
      </c>
      <c r="G1878">
        <f t="shared" si="208"/>
        <v>2024</v>
      </c>
      <c r="H1878" s="2">
        <f t="shared" si="209"/>
        <v>45351</v>
      </c>
    </row>
    <row r="1879" spans="1:8" x14ac:dyDescent="0.25">
      <c r="A1879" s="2">
        <v>45343</v>
      </c>
      <c r="B1879">
        <f t="shared" si="203"/>
        <v>45343</v>
      </c>
      <c r="C1879">
        <f t="shared" si="204"/>
        <v>4</v>
      </c>
      <c r="D1879" t="str">
        <f t="shared" si="205"/>
        <v>Wednesday</v>
      </c>
      <c r="E1879">
        <f t="shared" si="206"/>
        <v>2</v>
      </c>
      <c r="F1879" t="str">
        <f t="shared" si="207"/>
        <v>February</v>
      </c>
      <c r="G1879">
        <f t="shared" si="208"/>
        <v>2024</v>
      </c>
      <c r="H1879" s="2">
        <f t="shared" si="209"/>
        <v>45351</v>
      </c>
    </row>
    <row r="1880" spans="1:8" x14ac:dyDescent="0.25">
      <c r="A1880" s="2">
        <v>45344</v>
      </c>
      <c r="B1880">
        <f t="shared" si="203"/>
        <v>45344</v>
      </c>
      <c r="C1880">
        <f t="shared" si="204"/>
        <v>5</v>
      </c>
      <c r="D1880" t="str">
        <f t="shared" si="205"/>
        <v>Thursday</v>
      </c>
      <c r="E1880">
        <f t="shared" si="206"/>
        <v>2</v>
      </c>
      <c r="F1880" t="str">
        <f t="shared" si="207"/>
        <v>February</v>
      </c>
      <c r="G1880">
        <f t="shared" si="208"/>
        <v>2024</v>
      </c>
      <c r="H1880" s="2">
        <f t="shared" si="209"/>
        <v>45351</v>
      </c>
    </row>
    <row r="1881" spans="1:8" x14ac:dyDescent="0.25">
      <c r="A1881" s="2">
        <v>45345</v>
      </c>
      <c r="B1881">
        <f t="shared" si="203"/>
        <v>45345</v>
      </c>
      <c r="C1881">
        <f t="shared" si="204"/>
        <v>6</v>
      </c>
      <c r="D1881" t="str">
        <f t="shared" si="205"/>
        <v>Friday</v>
      </c>
      <c r="E1881">
        <f t="shared" si="206"/>
        <v>2</v>
      </c>
      <c r="F1881" t="str">
        <f t="shared" si="207"/>
        <v>February</v>
      </c>
      <c r="G1881">
        <f t="shared" si="208"/>
        <v>2024</v>
      </c>
      <c r="H1881" s="2">
        <f t="shared" si="209"/>
        <v>45351</v>
      </c>
    </row>
    <row r="1882" spans="1:8" x14ac:dyDescent="0.25">
      <c r="A1882" s="2">
        <v>45346</v>
      </c>
      <c r="B1882">
        <f t="shared" si="203"/>
        <v>45346</v>
      </c>
      <c r="C1882">
        <f t="shared" si="204"/>
        <v>7</v>
      </c>
      <c r="D1882" t="str">
        <f t="shared" si="205"/>
        <v>Saturday</v>
      </c>
      <c r="E1882">
        <f t="shared" si="206"/>
        <v>2</v>
      </c>
      <c r="F1882" t="str">
        <f t="shared" si="207"/>
        <v>February</v>
      </c>
      <c r="G1882">
        <f t="shared" si="208"/>
        <v>2024</v>
      </c>
      <c r="H1882" s="2">
        <f t="shared" si="209"/>
        <v>45351</v>
      </c>
    </row>
    <row r="1883" spans="1:8" x14ac:dyDescent="0.25">
      <c r="A1883" s="2">
        <v>45347</v>
      </c>
      <c r="B1883">
        <f t="shared" si="203"/>
        <v>45347</v>
      </c>
      <c r="C1883">
        <f t="shared" si="204"/>
        <v>1</v>
      </c>
      <c r="D1883" t="str">
        <f t="shared" si="205"/>
        <v>Sunday</v>
      </c>
      <c r="E1883">
        <f t="shared" si="206"/>
        <v>2</v>
      </c>
      <c r="F1883" t="str">
        <f t="shared" si="207"/>
        <v>February</v>
      </c>
      <c r="G1883">
        <f t="shared" si="208"/>
        <v>2024</v>
      </c>
      <c r="H1883" s="2">
        <f t="shared" si="209"/>
        <v>45351</v>
      </c>
    </row>
    <row r="1884" spans="1:8" x14ac:dyDescent="0.25">
      <c r="A1884" s="2">
        <v>45348</v>
      </c>
      <c r="B1884">
        <f t="shared" si="203"/>
        <v>45348</v>
      </c>
      <c r="C1884">
        <f t="shared" si="204"/>
        <v>2</v>
      </c>
      <c r="D1884" t="str">
        <f t="shared" si="205"/>
        <v>Monday</v>
      </c>
      <c r="E1884">
        <f t="shared" si="206"/>
        <v>2</v>
      </c>
      <c r="F1884" t="str">
        <f t="shared" si="207"/>
        <v>February</v>
      </c>
      <c r="G1884">
        <f t="shared" si="208"/>
        <v>2024</v>
      </c>
      <c r="H1884" s="2">
        <f t="shared" si="209"/>
        <v>45351</v>
      </c>
    </row>
    <row r="1885" spans="1:8" x14ac:dyDescent="0.25">
      <c r="A1885" s="2">
        <v>45349</v>
      </c>
      <c r="B1885">
        <f t="shared" si="203"/>
        <v>45349</v>
      </c>
      <c r="C1885">
        <f t="shared" si="204"/>
        <v>3</v>
      </c>
      <c r="D1885" t="str">
        <f t="shared" si="205"/>
        <v>Tuesday</v>
      </c>
      <c r="E1885">
        <f t="shared" si="206"/>
        <v>2</v>
      </c>
      <c r="F1885" t="str">
        <f t="shared" si="207"/>
        <v>February</v>
      </c>
      <c r="G1885">
        <f t="shared" si="208"/>
        <v>2024</v>
      </c>
      <c r="H1885" s="2">
        <f t="shared" si="209"/>
        <v>45351</v>
      </c>
    </row>
    <row r="1886" spans="1:8" x14ac:dyDescent="0.25">
      <c r="A1886" s="2">
        <v>45350</v>
      </c>
      <c r="B1886">
        <f t="shared" si="203"/>
        <v>45350</v>
      </c>
      <c r="C1886">
        <f t="shared" si="204"/>
        <v>4</v>
      </c>
      <c r="D1886" t="str">
        <f t="shared" si="205"/>
        <v>Wednesday</v>
      </c>
      <c r="E1886">
        <f t="shared" si="206"/>
        <v>2</v>
      </c>
      <c r="F1886" t="str">
        <f t="shared" si="207"/>
        <v>February</v>
      </c>
      <c r="G1886">
        <f t="shared" si="208"/>
        <v>2024</v>
      </c>
      <c r="H1886" s="2">
        <f t="shared" si="209"/>
        <v>45351</v>
      </c>
    </row>
    <row r="1887" spans="1:8" x14ac:dyDescent="0.25">
      <c r="A1887" s="2">
        <v>45351</v>
      </c>
      <c r="B1887">
        <f t="shared" si="203"/>
        <v>45351</v>
      </c>
      <c r="C1887">
        <f t="shared" si="204"/>
        <v>5</v>
      </c>
      <c r="D1887" t="str">
        <f t="shared" si="205"/>
        <v>Thursday</v>
      </c>
      <c r="E1887">
        <f t="shared" si="206"/>
        <v>2</v>
      </c>
      <c r="F1887" t="str">
        <f t="shared" si="207"/>
        <v>February</v>
      </c>
      <c r="G1887">
        <f t="shared" si="208"/>
        <v>2024</v>
      </c>
      <c r="H1887" s="2">
        <f t="shared" si="209"/>
        <v>45351</v>
      </c>
    </row>
    <row r="1888" spans="1:8" x14ac:dyDescent="0.25">
      <c r="A1888" s="2">
        <v>45352</v>
      </c>
      <c r="B1888">
        <f t="shared" si="203"/>
        <v>45352</v>
      </c>
      <c r="C1888">
        <f t="shared" si="204"/>
        <v>6</v>
      </c>
      <c r="D1888" t="str">
        <f t="shared" si="205"/>
        <v>Friday</v>
      </c>
      <c r="E1888">
        <f t="shared" si="206"/>
        <v>3</v>
      </c>
      <c r="F1888" t="str">
        <f t="shared" si="207"/>
        <v>March</v>
      </c>
      <c r="G1888">
        <f t="shared" si="208"/>
        <v>2024</v>
      </c>
      <c r="H1888" s="2">
        <f t="shared" si="209"/>
        <v>45382</v>
      </c>
    </row>
    <row r="1889" spans="1:8" x14ac:dyDescent="0.25">
      <c r="A1889" s="2">
        <v>45353</v>
      </c>
      <c r="B1889">
        <f t="shared" si="203"/>
        <v>45353</v>
      </c>
      <c r="C1889">
        <f t="shared" si="204"/>
        <v>7</v>
      </c>
      <c r="D1889" t="str">
        <f t="shared" si="205"/>
        <v>Saturday</v>
      </c>
      <c r="E1889">
        <f t="shared" si="206"/>
        <v>3</v>
      </c>
      <c r="F1889" t="str">
        <f t="shared" si="207"/>
        <v>March</v>
      </c>
      <c r="G1889">
        <f t="shared" si="208"/>
        <v>2024</v>
      </c>
      <c r="H1889" s="2">
        <f t="shared" si="209"/>
        <v>45382</v>
      </c>
    </row>
    <row r="1890" spans="1:8" x14ac:dyDescent="0.25">
      <c r="A1890" s="2">
        <v>45354</v>
      </c>
      <c r="B1890">
        <f t="shared" si="203"/>
        <v>45354</v>
      </c>
      <c r="C1890">
        <f t="shared" si="204"/>
        <v>1</v>
      </c>
      <c r="D1890" t="str">
        <f t="shared" si="205"/>
        <v>Sunday</v>
      </c>
      <c r="E1890">
        <f t="shared" si="206"/>
        <v>3</v>
      </c>
      <c r="F1890" t="str">
        <f t="shared" si="207"/>
        <v>March</v>
      </c>
      <c r="G1890">
        <f t="shared" si="208"/>
        <v>2024</v>
      </c>
      <c r="H1890" s="2">
        <f t="shared" si="209"/>
        <v>45382</v>
      </c>
    </row>
    <row r="1891" spans="1:8" x14ac:dyDescent="0.25">
      <c r="A1891" s="2">
        <v>45355</v>
      </c>
      <c r="B1891">
        <f t="shared" si="203"/>
        <v>45355</v>
      </c>
      <c r="C1891">
        <f t="shared" si="204"/>
        <v>2</v>
      </c>
      <c r="D1891" t="str">
        <f t="shared" si="205"/>
        <v>Monday</v>
      </c>
      <c r="E1891">
        <f t="shared" si="206"/>
        <v>3</v>
      </c>
      <c r="F1891" t="str">
        <f t="shared" si="207"/>
        <v>March</v>
      </c>
      <c r="G1891">
        <f t="shared" si="208"/>
        <v>2024</v>
      </c>
      <c r="H1891" s="2">
        <f t="shared" si="209"/>
        <v>45382</v>
      </c>
    </row>
    <row r="1892" spans="1:8" x14ac:dyDescent="0.25">
      <c r="A1892" s="2">
        <v>45356</v>
      </c>
      <c r="B1892">
        <f t="shared" si="203"/>
        <v>45356</v>
      </c>
      <c r="C1892">
        <f t="shared" si="204"/>
        <v>3</v>
      </c>
      <c r="D1892" t="str">
        <f t="shared" si="205"/>
        <v>Tuesday</v>
      </c>
      <c r="E1892">
        <f t="shared" si="206"/>
        <v>3</v>
      </c>
      <c r="F1892" t="str">
        <f t="shared" si="207"/>
        <v>March</v>
      </c>
      <c r="G1892">
        <f t="shared" si="208"/>
        <v>2024</v>
      </c>
      <c r="H1892" s="2">
        <f t="shared" si="209"/>
        <v>45382</v>
      </c>
    </row>
    <row r="1893" spans="1:8" x14ac:dyDescent="0.25">
      <c r="A1893" s="2">
        <v>45357</v>
      </c>
      <c r="B1893">
        <f t="shared" si="203"/>
        <v>45357</v>
      </c>
      <c r="C1893">
        <f t="shared" si="204"/>
        <v>4</v>
      </c>
      <c r="D1893" t="str">
        <f t="shared" si="205"/>
        <v>Wednesday</v>
      </c>
      <c r="E1893">
        <f t="shared" si="206"/>
        <v>3</v>
      </c>
      <c r="F1893" t="str">
        <f t="shared" si="207"/>
        <v>March</v>
      </c>
      <c r="G1893">
        <f t="shared" si="208"/>
        <v>2024</v>
      </c>
      <c r="H1893" s="2">
        <f t="shared" si="209"/>
        <v>45382</v>
      </c>
    </row>
    <row r="1894" spans="1:8" x14ac:dyDescent="0.25">
      <c r="A1894" s="2">
        <v>45358</v>
      </c>
      <c r="B1894">
        <f t="shared" si="203"/>
        <v>45358</v>
      </c>
      <c r="C1894">
        <f t="shared" si="204"/>
        <v>5</v>
      </c>
      <c r="D1894" t="str">
        <f t="shared" si="205"/>
        <v>Thursday</v>
      </c>
      <c r="E1894">
        <f t="shared" si="206"/>
        <v>3</v>
      </c>
      <c r="F1894" t="str">
        <f t="shared" si="207"/>
        <v>March</v>
      </c>
      <c r="G1894">
        <f t="shared" si="208"/>
        <v>2024</v>
      </c>
      <c r="H1894" s="2">
        <f t="shared" si="209"/>
        <v>45382</v>
      </c>
    </row>
    <row r="1895" spans="1:8" x14ac:dyDescent="0.25">
      <c r="A1895" s="2">
        <v>45359</v>
      </c>
      <c r="B1895">
        <f t="shared" si="203"/>
        <v>45359</v>
      </c>
      <c r="C1895">
        <f t="shared" si="204"/>
        <v>6</v>
      </c>
      <c r="D1895" t="str">
        <f t="shared" si="205"/>
        <v>Friday</v>
      </c>
      <c r="E1895">
        <f t="shared" si="206"/>
        <v>3</v>
      </c>
      <c r="F1895" t="str">
        <f t="shared" si="207"/>
        <v>March</v>
      </c>
      <c r="G1895">
        <f t="shared" si="208"/>
        <v>2024</v>
      </c>
      <c r="H1895" s="2">
        <f t="shared" si="209"/>
        <v>45382</v>
      </c>
    </row>
    <row r="1896" spans="1:8" x14ac:dyDescent="0.25">
      <c r="A1896" s="2">
        <v>45360</v>
      </c>
      <c r="B1896">
        <f t="shared" si="203"/>
        <v>45360</v>
      </c>
      <c r="C1896">
        <f t="shared" si="204"/>
        <v>7</v>
      </c>
      <c r="D1896" t="str">
        <f t="shared" si="205"/>
        <v>Saturday</v>
      </c>
      <c r="E1896">
        <f t="shared" si="206"/>
        <v>3</v>
      </c>
      <c r="F1896" t="str">
        <f t="shared" si="207"/>
        <v>March</v>
      </c>
      <c r="G1896">
        <f t="shared" si="208"/>
        <v>2024</v>
      </c>
      <c r="H1896" s="2">
        <f t="shared" si="209"/>
        <v>45382</v>
      </c>
    </row>
    <row r="1897" spans="1:8" x14ac:dyDescent="0.25">
      <c r="A1897" s="2">
        <v>45361</v>
      </c>
      <c r="B1897">
        <f t="shared" si="203"/>
        <v>45361</v>
      </c>
      <c r="C1897">
        <f t="shared" si="204"/>
        <v>1</v>
      </c>
      <c r="D1897" t="str">
        <f t="shared" si="205"/>
        <v>Sunday</v>
      </c>
      <c r="E1897">
        <f t="shared" si="206"/>
        <v>3</v>
      </c>
      <c r="F1897" t="str">
        <f t="shared" si="207"/>
        <v>March</v>
      </c>
      <c r="G1897">
        <f t="shared" si="208"/>
        <v>2024</v>
      </c>
      <c r="H1897" s="2">
        <f t="shared" si="209"/>
        <v>45382</v>
      </c>
    </row>
    <row r="1898" spans="1:8" x14ac:dyDescent="0.25">
      <c r="A1898" s="2">
        <v>45362</v>
      </c>
      <c r="B1898">
        <f t="shared" si="203"/>
        <v>45362</v>
      </c>
      <c r="C1898">
        <f t="shared" si="204"/>
        <v>2</v>
      </c>
      <c r="D1898" t="str">
        <f t="shared" si="205"/>
        <v>Monday</v>
      </c>
      <c r="E1898">
        <f t="shared" si="206"/>
        <v>3</v>
      </c>
      <c r="F1898" t="str">
        <f t="shared" si="207"/>
        <v>March</v>
      </c>
      <c r="G1898">
        <f t="shared" si="208"/>
        <v>2024</v>
      </c>
      <c r="H1898" s="2">
        <f t="shared" si="209"/>
        <v>45382</v>
      </c>
    </row>
    <row r="1899" spans="1:8" x14ac:dyDescent="0.25">
      <c r="A1899" s="2">
        <v>45363</v>
      </c>
      <c r="B1899">
        <f t="shared" si="203"/>
        <v>45363</v>
      </c>
      <c r="C1899">
        <f t="shared" si="204"/>
        <v>3</v>
      </c>
      <c r="D1899" t="str">
        <f t="shared" si="205"/>
        <v>Tuesday</v>
      </c>
      <c r="E1899">
        <f t="shared" si="206"/>
        <v>3</v>
      </c>
      <c r="F1899" t="str">
        <f t="shared" si="207"/>
        <v>March</v>
      </c>
      <c r="G1899">
        <f t="shared" si="208"/>
        <v>2024</v>
      </c>
      <c r="H1899" s="2">
        <f t="shared" si="209"/>
        <v>45382</v>
      </c>
    </row>
    <row r="1900" spans="1:8" x14ac:dyDescent="0.25">
      <c r="A1900" s="2">
        <v>45364</v>
      </c>
      <c r="B1900">
        <f t="shared" si="203"/>
        <v>45364</v>
      </c>
      <c r="C1900">
        <f t="shared" si="204"/>
        <v>4</v>
      </c>
      <c r="D1900" t="str">
        <f t="shared" si="205"/>
        <v>Wednesday</v>
      </c>
      <c r="E1900">
        <f t="shared" si="206"/>
        <v>3</v>
      </c>
      <c r="F1900" t="str">
        <f t="shared" si="207"/>
        <v>March</v>
      </c>
      <c r="G1900">
        <f t="shared" si="208"/>
        <v>2024</v>
      </c>
      <c r="H1900" s="2">
        <f t="shared" si="209"/>
        <v>45382</v>
      </c>
    </row>
    <row r="1901" spans="1:8" x14ac:dyDescent="0.25">
      <c r="A1901" s="2">
        <v>45365</v>
      </c>
      <c r="B1901">
        <f t="shared" si="203"/>
        <v>45365</v>
      </c>
      <c r="C1901">
        <f t="shared" si="204"/>
        <v>5</v>
      </c>
      <c r="D1901" t="str">
        <f t="shared" si="205"/>
        <v>Thursday</v>
      </c>
      <c r="E1901">
        <f t="shared" si="206"/>
        <v>3</v>
      </c>
      <c r="F1901" t="str">
        <f t="shared" si="207"/>
        <v>March</v>
      </c>
      <c r="G1901">
        <f t="shared" si="208"/>
        <v>2024</v>
      </c>
      <c r="H1901" s="2">
        <f t="shared" si="209"/>
        <v>45382</v>
      </c>
    </row>
    <row r="1902" spans="1:8" x14ac:dyDescent="0.25">
      <c r="A1902" s="2">
        <v>45366</v>
      </c>
      <c r="B1902">
        <f t="shared" si="203"/>
        <v>45366</v>
      </c>
      <c r="C1902">
        <f t="shared" si="204"/>
        <v>6</v>
      </c>
      <c r="D1902" t="str">
        <f t="shared" si="205"/>
        <v>Friday</v>
      </c>
      <c r="E1902">
        <f t="shared" si="206"/>
        <v>3</v>
      </c>
      <c r="F1902" t="str">
        <f t="shared" si="207"/>
        <v>March</v>
      </c>
      <c r="G1902">
        <f t="shared" si="208"/>
        <v>2024</v>
      </c>
      <c r="H1902" s="2">
        <f t="shared" si="209"/>
        <v>45382</v>
      </c>
    </row>
    <row r="1903" spans="1:8" x14ac:dyDescent="0.25">
      <c r="A1903" s="2">
        <v>45367</v>
      </c>
      <c r="B1903">
        <f t="shared" si="203"/>
        <v>45367</v>
      </c>
      <c r="C1903">
        <f t="shared" si="204"/>
        <v>7</v>
      </c>
      <c r="D1903" t="str">
        <f t="shared" si="205"/>
        <v>Saturday</v>
      </c>
      <c r="E1903">
        <f t="shared" si="206"/>
        <v>3</v>
      </c>
      <c r="F1903" t="str">
        <f t="shared" si="207"/>
        <v>March</v>
      </c>
      <c r="G1903">
        <f t="shared" si="208"/>
        <v>2024</v>
      </c>
      <c r="H1903" s="2">
        <f t="shared" si="209"/>
        <v>45382</v>
      </c>
    </row>
    <row r="1904" spans="1:8" x14ac:dyDescent="0.25">
      <c r="A1904" s="2">
        <v>45368</v>
      </c>
      <c r="B1904">
        <f t="shared" si="203"/>
        <v>45368</v>
      </c>
      <c r="C1904">
        <f t="shared" si="204"/>
        <v>1</v>
      </c>
      <c r="D1904" t="str">
        <f t="shared" si="205"/>
        <v>Sunday</v>
      </c>
      <c r="E1904">
        <f t="shared" si="206"/>
        <v>3</v>
      </c>
      <c r="F1904" t="str">
        <f t="shared" si="207"/>
        <v>March</v>
      </c>
      <c r="G1904">
        <f t="shared" si="208"/>
        <v>2024</v>
      </c>
      <c r="H1904" s="2">
        <f t="shared" si="209"/>
        <v>45382</v>
      </c>
    </row>
    <row r="1905" spans="1:8" x14ac:dyDescent="0.25">
      <c r="A1905" s="2">
        <v>45369</v>
      </c>
      <c r="B1905">
        <f t="shared" si="203"/>
        <v>45369</v>
      </c>
      <c r="C1905">
        <f t="shared" si="204"/>
        <v>2</v>
      </c>
      <c r="D1905" t="str">
        <f t="shared" si="205"/>
        <v>Monday</v>
      </c>
      <c r="E1905">
        <f t="shared" si="206"/>
        <v>3</v>
      </c>
      <c r="F1905" t="str">
        <f t="shared" si="207"/>
        <v>March</v>
      </c>
      <c r="G1905">
        <f t="shared" si="208"/>
        <v>2024</v>
      </c>
      <c r="H1905" s="2">
        <f t="shared" si="209"/>
        <v>45382</v>
      </c>
    </row>
    <row r="1906" spans="1:8" x14ac:dyDescent="0.25">
      <c r="A1906" s="2">
        <v>45370</v>
      </c>
      <c r="B1906">
        <f t="shared" si="203"/>
        <v>45370</v>
      </c>
      <c r="C1906">
        <f t="shared" si="204"/>
        <v>3</v>
      </c>
      <c r="D1906" t="str">
        <f t="shared" si="205"/>
        <v>Tuesday</v>
      </c>
      <c r="E1906">
        <f t="shared" si="206"/>
        <v>3</v>
      </c>
      <c r="F1906" t="str">
        <f t="shared" si="207"/>
        <v>March</v>
      </c>
      <c r="G1906">
        <f t="shared" si="208"/>
        <v>2024</v>
      </c>
      <c r="H1906" s="2">
        <f t="shared" si="209"/>
        <v>45382</v>
      </c>
    </row>
    <row r="1907" spans="1:8" x14ac:dyDescent="0.25">
      <c r="A1907" s="2">
        <v>45371</v>
      </c>
      <c r="B1907">
        <f t="shared" si="203"/>
        <v>45371</v>
      </c>
      <c r="C1907">
        <f t="shared" si="204"/>
        <v>4</v>
      </c>
      <c r="D1907" t="str">
        <f t="shared" si="205"/>
        <v>Wednesday</v>
      </c>
      <c r="E1907">
        <f t="shared" si="206"/>
        <v>3</v>
      </c>
      <c r="F1907" t="str">
        <f t="shared" si="207"/>
        <v>March</v>
      </c>
      <c r="G1907">
        <f t="shared" si="208"/>
        <v>2024</v>
      </c>
      <c r="H1907" s="2">
        <f t="shared" si="209"/>
        <v>45382</v>
      </c>
    </row>
    <row r="1908" spans="1:8" x14ac:dyDescent="0.25">
      <c r="A1908" s="2">
        <v>45372</v>
      </c>
      <c r="B1908">
        <f t="shared" si="203"/>
        <v>45372</v>
      </c>
      <c r="C1908">
        <f t="shared" si="204"/>
        <v>5</v>
      </c>
      <c r="D1908" t="str">
        <f t="shared" si="205"/>
        <v>Thursday</v>
      </c>
      <c r="E1908">
        <f t="shared" si="206"/>
        <v>3</v>
      </c>
      <c r="F1908" t="str">
        <f t="shared" si="207"/>
        <v>March</v>
      </c>
      <c r="G1908">
        <f t="shared" si="208"/>
        <v>2024</v>
      </c>
      <c r="H1908" s="2">
        <f t="shared" si="209"/>
        <v>45382</v>
      </c>
    </row>
    <row r="1909" spans="1:8" x14ac:dyDescent="0.25">
      <c r="A1909" s="2">
        <v>45373</v>
      </c>
      <c r="B1909">
        <f t="shared" si="203"/>
        <v>45373</v>
      </c>
      <c r="C1909">
        <f t="shared" si="204"/>
        <v>6</v>
      </c>
      <c r="D1909" t="str">
        <f t="shared" si="205"/>
        <v>Friday</v>
      </c>
      <c r="E1909">
        <f t="shared" si="206"/>
        <v>3</v>
      </c>
      <c r="F1909" t="str">
        <f t="shared" si="207"/>
        <v>March</v>
      </c>
      <c r="G1909">
        <f t="shared" si="208"/>
        <v>2024</v>
      </c>
      <c r="H1909" s="2">
        <f t="shared" si="209"/>
        <v>45382</v>
      </c>
    </row>
    <row r="1910" spans="1:8" x14ac:dyDescent="0.25">
      <c r="A1910" s="2">
        <v>45374</v>
      </c>
      <c r="B1910">
        <f t="shared" si="203"/>
        <v>45374</v>
      </c>
      <c r="C1910">
        <f t="shared" si="204"/>
        <v>7</v>
      </c>
      <c r="D1910" t="str">
        <f t="shared" si="205"/>
        <v>Saturday</v>
      </c>
      <c r="E1910">
        <f t="shared" si="206"/>
        <v>3</v>
      </c>
      <c r="F1910" t="str">
        <f t="shared" si="207"/>
        <v>March</v>
      </c>
      <c r="G1910">
        <f t="shared" si="208"/>
        <v>2024</v>
      </c>
      <c r="H1910" s="2">
        <f t="shared" si="209"/>
        <v>45382</v>
      </c>
    </row>
    <row r="1911" spans="1:8" x14ac:dyDescent="0.25">
      <c r="A1911" s="2">
        <v>45375</v>
      </c>
      <c r="B1911">
        <f t="shared" si="203"/>
        <v>45375</v>
      </c>
      <c r="C1911">
        <f t="shared" si="204"/>
        <v>1</v>
      </c>
      <c r="D1911" t="str">
        <f t="shared" si="205"/>
        <v>Sunday</v>
      </c>
      <c r="E1911">
        <f t="shared" si="206"/>
        <v>3</v>
      </c>
      <c r="F1911" t="str">
        <f t="shared" si="207"/>
        <v>March</v>
      </c>
      <c r="G1911">
        <f t="shared" si="208"/>
        <v>2024</v>
      </c>
      <c r="H1911" s="2">
        <f t="shared" si="209"/>
        <v>45382</v>
      </c>
    </row>
    <row r="1912" spans="1:8" x14ac:dyDescent="0.25">
      <c r="A1912" s="2">
        <v>45376</v>
      </c>
      <c r="B1912">
        <f t="shared" si="203"/>
        <v>45376</v>
      </c>
      <c r="C1912">
        <f t="shared" si="204"/>
        <v>2</v>
      </c>
      <c r="D1912" t="str">
        <f t="shared" si="205"/>
        <v>Monday</v>
      </c>
      <c r="E1912">
        <f t="shared" si="206"/>
        <v>3</v>
      </c>
      <c r="F1912" t="str">
        <f t="shared" si="207"/>
        <v>March</v>
      </c>
      <c r="G1912">
        <f t="shared" si="208"/>
        <v>2024</v>
      </c>
      <c r="H1912" s="2">
        <f t="shared" si="209"/>
        <v>45382</v>
      </c>
    </row>
    <row r="1913" spans="1:8" x14ac:dyDescent="0.25">
      <c r="A1913" s="2">
        <v>45377</v>
      </c>
      <c r="B1913">
        <f t="shared" si="203"/>
        <v>45377</v>
      </c>
      <c r="C1913">
        <f t="shared" si="204"/>
        <v>3</v>
      </c>
      <c r="D1913" t="str">
        <f t="shared" si="205"/>
        <v>Tuesday</v>
      </c>
      <c r="E1913">
        <f t="shared" si="206"/>
        <v>3</v>
      </c>
      <c r="F1913" t="str">
        <f t="shared" si="207"/>
        <v>March</v>
      </c>
      <c r="G1913">
        <f t="shared" si="208"/>
        <v>2024</v>
      </c>
      <c r="H1913" s="2">
        <f t="shared" si="209"/>
        <v>45382</v>
      </c>
    </row>
    <row r="1914" spans="1:8" x14ac:dyDescent="0.25">
      <c r="A1914" s="2">
        <v>45378</v>
      </c>
      <c r="B1914">
        <f t="shared" si="203"/>
        <v>45378</v>
      </c>
      <c r="C1914">
        <f t="shared" si="204"/>
        <v>4</v>
      </c>
      <c r="D1914" t="str">
        <f t="shared" si="205"/>
        <v>Wednesday</v>
      </c>
      <c r="E1914">
        <f t="shared" si="206"/>
        <v>3</v>
      </c>
      <c r="F1914" t="str">
        <f t="shared" si="207"/>
        <v>March</v>
      </c>
      <c r="G1914">
        <f t="shared" si="208"/>
        <v>2024</v>
      </c>
      <c r="H1914" s="2">
        <f t="shared" si="209"/>
        <v>45382</v>
      </c>
    </row>
    <row r="1915" spans="1:8" x14ac:dyDescent="0.25">
      <c r="A1915" s="2">
        <v>45379</v>
      </c>
      <c r="B1915">
        <f t="shared" si="203"/>
        <v>45379</v>
      </c>
      <c r="C1915">
        <f t="shared" si="204"/>
        <v>5</v>
      </c>
      <c r="D1915" t="str">
        <f t="shared" si="205"/>
        <v>Thursday</v>
      </c>
      <c r="E1915">
        <f t="shared" si="206"/>
        <v>3</v>
      </c>
      <c r="F1915" t="str">
        <f t="shared" si="207"/>
        <v>March</v>
      </c>
      <c r="G1915">
        <f t="shared" si="208"/>
        <v>2024</v>
      </c>
      <c r="H1915" s="2">
        <f t="shared" si="209"/>
        <v>45382</v>
      </c>
    </row>
    <row r="1916" spans="1:8" x14ac:dyDescent="0.25">
      <c r="A1916" s="2">
        <v>45380</v>
      </c>
      <c r="B1916">
        <f t="shared" si="203"/>
        <v>45380</v>
      </c>
      <c r="C1916">
        <f t="shared" si="204"/>
        <v>6</v>
      </c>
      <c r="D1916" t="str">
        <f t="shared" si="205"/>
        <v>Friday</v>
      </c>
      <c r="E1916">
        <f t="shared" si="206"/>
        <v>3</v>
      </c>
      <c r="F1916" t="str">
        <f t="shared" si="207"/>
        <v>March</v>
      </c>
      <c r="G1916">
        <f t="shared" si="208"/>
        <v>2024</v>
      </c>
      <c r="H1916" s="2">
        <f t="shared" si="209"/>
        <v>45382</v>
      </c>
    </row>
    <row r="1917" spans="1:8" x14ac:dyDescent="0.25">
      <c r="A1917" s="2">
        <v>45381</v>
      </c>
      <c r="B1917">
        <f t="shared" si="203"/>
        <v>45381</v>
      </c>
      <c r="C1917">
        <f t="shared" si="204"/>
        <v>7</v>
      </c>
      <c r="D1917" t="str">
        <f t="shared" si="205"/>
        <v>Saturday</v>
      </c>
      <c r="E1917">
        <f t="shared" si="206"/>
        <v>3</v>
      </c>
      <c r="F1917" t="str">
        <f t="shared" si="207"/>
        <v>March</v>
      </c>
      <c r="G1917">
        <f t="shared" si="208"/>
        <v>2024</v>
      </c>
      <c r="H1917" s="2">
        <f t="shared" si="209"/>
        <v>45382</v>
      </c>
    </row>
    <row r="1918" spans="1:8" x14ac:dyDescent="0.25">
      <c r="A1918" s="2">
        <v>45382</v>
      </c>
      <c r="B1918">
        <f t="shared" si="203"/>
        <v>45382</v>
      </c>
      <c r="C1918">
        <f t="shared" si="204"/>
        <v>1</v>
      </c>
      <c r="D1918" t="str">
        <f t="shared" si="205"/>
        <v>Sunday</v>
      </c>
      <c r="E1918">
        <f t="shared" si="206"/>
        <v>3</v>
      </c>
      <c r="F1918" t="str">
        <f t="shared" si="207"/>
        <v>March</v>
      </c>
      <c r="G1918">
        <f t="shared" si="208"/>
        <v>2024</v>
      </c>
      <c r="H1918" s="2">
        <f t="shared" si="209"/>
        <v>45382</v>
      </c>
    </row>
    <row r="1919" spans="1:8" x14ac:dyDescent="0.25">
      <c r="A1919" s="2">
        <v>45383</v>
      </c>
      <c r="B1919">
        <f t="shared" si="203"/>
        <v>45383</v>
      </c>
      <c r="C1919">
        <f t="shared" si="204"/>
        <v>2</v>
      </c>
      <c r="D1919" t="str">
        <f t="shared" si="205"/>
        <v>Monday</v>
      </c>
      <c r="E1919">
        <f t="shared" si="206"/>
        <v>4</v>
      </c>
      <c r="F1919" t="str">
        <f t="shared" si="207"/>
        <v>April</v>
      </c>
      <c r="G1919">
        <f t="shared" si="208"/>
        <v>2024</v>
      </c>
      <c r="H1919" s="2">
        <f t="shared" si="209"/>
        <v>45412</v>
      </c>
    </row>
    <row r="1920" spans="1:8" x14ac:dyDescent="0.25">
      <c r="A1920" s="2">
        <v>45384</v>
      </c>
      <c r="B1920">
        <f t="shared" si="203"/>
        <v>45384</v>
      </c>
      <c r="C1920">
        <f t="shared" si="204"/>
        <v>3</v>
      </c>
      <c r="D1920" t="str">
        <f t="shared" si="205"/>
        <v>Tuesday</v>
      </c>
      <c r="E1920">
        <f t="shared" si="206"/>
        <v>4</v>
      </c>
      <c r="F1920" t="str">
        <f t="shared" si="207"/>
        <v>April</v>
      </c>
      <c r="G1920">
        <f t="shared" si="208"/>
        <v>2024</v>
      </c>
      <c r="H1920" s="2">
        <f t="shared" si="209"/>
        <v>45412</v>
      </c>
    </row>
    <row r="1921" spans="1:8" x14ac:dyDescent="0.25">
      <c r="A1921" s="2">
        <v>45385</v>
      </c>
      <c r="B1921">
        <f t="shared" si="203"/>
        <v>45385</v>
      </c>
      <c r="C1921">
        <f t="shared" si="204"/>
        <v>4</v>
      </c>
      <c r="D1921" t="str">
        <f t="shared" si="205"/>
        <v>Wednesday</v>
      </c>
      <c r="E1921">
        <f t="shared" si="206"/>
        <v>4</v>
      </c>
      <c r="F1921" t="str">
        <f t="shared" si="207"/>
        <v>April</v>
      </c>
      <c r="G1921">
        <f t="shared" si="208"/>
        <v>2024</v>
      </c>
      <c r="H1921" s="2">
        <f t="shared" si="209"/>
        <v>45412</v>
      </c>
    </row>
    <row r="1922" spans="1:8" x14ac:dyDescent="0.25">
      <c r="A1922" s="2">
        <v>45386</v>
      </c>
      <c r="B1922">
        <f t="shared" si="203"/>
        <v>45386</v>
      </c>
      <c r="C1922">
        <f t="shared" si="204"/>
        <v>5</v>
      </c>
      <c r="D1922" t="str">
        <f t="shared" si="205"/>
        <v>Thursday</v>
      </c>
      <c r="E1922">
        <f t="shared" si="206"/>
        <v>4</v>
      </c>
      <c r="F1922" t="str">
        <f t="shared" si="207"/>
        <v>April</v>
      </c>
      <c r="G1922">
        <f t="shared" si="208"/>
        <v>2024</v>
      </c>
      <c r="H1922" s="2">
        <f t="shared" si="209"/>
        <v>45412</v>
      </c>
    </row>
    <row r="1923" spans="1:8" x14ac:dyDescent="0.25">
      <c r="A1923" s="2">
        <v>45387</v>
      </c>
      <c r="B1923">
        <f t="shared" ref="B1923:B1986" si="210">VALUE(A1923)</f>
        <v>45387</v>
      </c>
      <c r="C1923">
        <f t="shared" ref="C1923:C1986" si="211">WEEKDAY(A1923)</f>
        <v>6</v>
      </c>
      <c r="D1923" t="str">
        <f t="shared" ref="D1923:D1986" si="212">TEXT(A1923,"dddd")</f>
        <v>Friday</v>
      </c>
      <c r="E1923">
        <f t="shared" ref="E1923:E1986" si="213">MONTH(A1923)</f>
        <v>4</v>
      </c>
      <c r="F1923" t="str">
        <f t="shared" ref="F1923:F1986" si="214">TEXT(A1923,"mmmm")</f>
        <v>April</v>
      </c>
      <c r="G1923">
        <f t="shared" ref="G1923:G1986" si="215">YEAR(A1923)</f>
        <v>2024</v>
      </c>
      <c r="H1923" s="2">
        <f t="shared" ref="H1923:H1986" si="216">EOMONTH(A1923,0)</f>
        <v>45412</v>
      </c>
    </row>
    <row r="1924" spans="1:8" x14ac:dyDescent="0.25">
      <c r="A1924" s="2">
        <v>45388</v>
      </c>
      <c r="B1924">
        <f t="shared" si="210"/>
        <v>45388</v>
      </c>
      <c r="C1924">
        <f t="shared" si="211"/>
        <v>7</v>
      </c>
      <c r="D1924" t="str">
        <f t="shared" si="212"/>
        <v>Saturday</v>
      </c>
      <c r="E1924">
        <f t="shared" si="213"/>
        <v>4</v>
      </c>
      <c r="F1924" t="str">
        <f t="shared" si="214"/>
        <v>April</v>
      </c>
      <c r="G1924">
        <f t="shared" si="215"/>
        <v>2024</v>
      </c>
      <c r="H1924" s="2">
        <f t="shared" si="216"/>
        <v>45412</v>
      </c>
    </row>
    <row r="1925" spans="1:8" x14ac:dyDescent="0.25">
      <c r="A1925" s="2">
        <v>45389</v>
      </c>
      <c r="B1925">
        <f t="shared" si="210"/>
        <v>45389</v>
      </c>
      <c r="C1925">
        <f t="shared" si="211"/>
        <v>1</v>
      </c>
      <c r="D1925" t="str">
        <f t="shared" si="212"/>
        <v>Sunday</v>
      </c>
      <c r="E1925">
        <f t="shared" si="213"/>
        <v>4</v>
      </c>
      <c r="F1925" t="str">
        <f t="shared" si="214"/>
        <v>April</v>
      </c>
      <c r="G1925">
        <f t="shared" si="215"/>
        <v>2024</v>
      </c>
      <c r="H1925" s="2">
        <f t="shared" si="216"/>
        <v>45412</v>
      </c>
    </row>
    <row r="1926" spans="1:8" x14ac:dyDescent="0.25">
      <c r="A1926" s="2">
        <v>45390</v>
      </c>
      <c r="B1926">
        <f t="shared" si="210"/>
        <v>45390</v>
      </c>
      <c r="C1926">
        <f t="shared" si="211"/>
        <v>2</v>
      </c>
      <c r="D1926" t="str">
        <f t="shared" si="212"/>
        <v>Monday</v>
      </c>
      <c r="E1926">
        <f t="shared" si="213"/>
        <v>4</v>
      </c>
      <c r="F1926" t="str">
        <f t="shared" si="214"/>
        <v>April</v>
      </c>
      <c r="G1926">
        <f t="shared" si="215"/>
        <v>2024</v>
      </c>
      <c r="H1926" s="2">
        <f t="shared" si="216"/>
        <v>45412</v>
      </c>
    </row>
    <row r="1927" spans="1:8" x14ac:dyDescent="0.25">
      <c r="A1927" s="2">
        <v>45391</v>
      </c>
      <c r="B1927">
        <f t="shared" si="210"/>
        <v>45391</v>
      </c>
      <c r="C1927">
        <f t="shared" si="211"/>
        <v>3</v>
      </c>
      <c r="D1927" t="str">
        <f t="shared" si="212"/>
        <v>Tuesday</v>
      </c>
      <c r="E1927">
        <f t="shared" si="213"/>
        <v>4</v>
      </c>
      <c r="F1927" t="str">
        <f t="shared" si="214"/>
        <v>April</v>
      </c>
      <c r="G1927">
        <f t="shared" si="215"/>
        <v>2024</v>
      </c>
      <c r="H1927" s="2">
        <f t="shared" si="216"/>
        <v>45412</v>
      </c>
    </row>
    <row r="1928" spans="1:8" x14ac:dyDescent="0.25">
      <c r="A1928" s="2">
        <v>45392</v>
      </c>
      <c r="B1928">
        <f t="shared" si="210"/>
        <v>45392</v>
      </c>
      <c r="C1928">
        <f t="shared" si="211"/>
        <v>4</v>
      </c>
      <c r="D1928" t="str">
        <f t="shared" si="212"/>
        <v>Wednesday</v>
      </c>
      <c r="E1928">
        <f t="shared" si="213"/>
        <v>4</v>
      </c>
      <c r="F1928" t="str">
        <f t="shared" si="214"/>
        <v>April</v>
      </c>
      <c r="G1928">
        <f t="shared" si="215"/>
        <v>2024</v>
      </c>
      <c r="H1928" s="2">
        <f t="shared" si="216"/>
        <v>45412</v>
      </c>
    </row>
    <row r="1929" spans="1:8" x14ac:dyDescent="0.25">
      <c r="A1929" s="2">
        <v>45393</v>
      </c>
      <c r="B1929">
        <f t="shared" si="210"/>
        <v>45393</v>
      </c>
      <c r="C1929">
        <f t="shared" si="211"/>
        <v>5</v>
      </c>
      <c r="D1929" t="str">
        <f t="shared" si="212"/>
        <v>Thursday</v>
      </c>
      <c r="E1929">
        <f t="shared" si="213"/>
        <v>4</v>
      </c>
      <c r="F1929" t="str">
        <f t="shared" si="214"/>
        <v>April</v>
      </c>
      <c r="G1929">
        <f t="shared" si="215"/>
        <v>2024</v>
      </c>
      <c r="H1929" s="2">
        <f t="shared" si="216"/>
        <v>45412</v>
      </c>
    </row>
    <row r="1930" spans="1:8" x14ac:dyDescent="0.25">
      <c r="A1930" s="2">
        <v>45394</v>
      </c>
      <c r="B1930">
        <f t="shared" si="210"/>
        <v>45394</v>
      </c>
      <c r="C1930">
        <f t="shared" si="211"/>
        <v>6</v>
      </c>
      <c r="D1930" t="str">
        <f t="shared" si="212"/>
        <v>Friday</v>
      </c>
      <c r="E1930">
        <f t="shared" si="213"/>
        <v>4</v>
      </c>
      <c r="F1930" t="str">
        <f t="shared" si="214"/>
        <v>April</v>
      </c>
      <c r="G1930">
        <f t="shared" si="215"/>
        <v>2024</v>
      </c>
      <c r="H1930" s="2">
        <f t="shared" si="216"/>
        <v>45412</v>
      </c>
    </row>
    <row r="1931" spans="1:8" x14ac:dyDescent="0.25">
      <c r="A1931" s="2">
        <v>45395</v>
      </c>
      <c r="B1931">
        <f t="shared" si="210"/>
        <v>45395</v>
      </c>
      <c r="C1931">
        <f t="shared" si="211"/>
        <v>7</v>
      </c>
      <c r="D1931" t="str">
        <f t="shared" si="212"/>
        <v>Saturday</v>
      </c>
      <c r="E1931">
        <f t="shared" si="213"/>
        <v>4</v>
      </c>
      <c r="F1931" t="str">
        <f t="shared" si="214"/>
        <v>April</v>
      </c>
      <c r="G1931">
        <f t="shared" si="215"/>
        <v>2024</v>
      </c>
      <c r="H1931" s="2">
        <f t="shared" si="216"/>
        <v>45412</v>
      </c>
    </row>
    <row r="1932" spans="1:8" x14ac:dyDescent="0.25">
      <c r="A1932" s="2">
        <v>45396</v>
      </c>
      <c r="B1932">
        <f t="shared" si="210"/>
        <v>45396</v>
      </c>
      <c r="C1932">
        <f t="shared" si="211"/>
        <v>1</v>
      </c>
      <c r="D1932" t="str">
        <f t="shared" si="212"/>
        <v>Sunday</v>
      </c>
      <c r="E1932">
        <f t="shared" si="213"/>
        <v>4</v>
      </c>
      <c r="F1932" t="str">
        <f t="shared" si="214"/>
        <v>April</v>
      </c>
      <c r="G1932">
        <f t="shared" si="215"/>
        <v>2024</v>
      </c>
      <c r="H1932" s="2">
        <f t="shared" si="216"/>
        <v>45412</v>
      </c>
    </row>
    <row r="1933" spans="1:8" x14ac:dyDescent="0.25">
      <c r="A1933" s="2">
        <v>45397</v>
      </c>
      <c r="B1933">
        <f t="shared" si="210"/>
        <v>45397</v>
      </c>
      <c r="C1933">
        <f t="shared" si="211"/>
        <v>2</v>
      </c>
      <c r="D1933" t="str">
        <f t="shared" si="212"/>
        <v>Monday</v>
      </c>
      <c r="E1933">
        <f t="shared" si="213"/>
        <v>4</v>
      </c>
      <c r="F1933" t="str">
        <f t="shared" si="214"/>
        <v>April</v>
      </c>
      <c r="G1933">
        <f t="shared" si="215"/>
        <v>2024</v>
      </c>
      <c r="H1933" s="2">
        <f t="shared" si="216"/>
        <v>45412</v>
      </c>
    </row>
    <row r="1934" spans="1:8" x14ac:dyDescent="0.25">
      <c r="A1934" s="2">
        <v>45398</v>
      </c>
      <c r="B1934">
        <f t="shared" si="210"/>
        <v>45398</v>
      </c>
      <c r="C1934">
        <f t="shared" si="211"/>
        <v>3</v>
      </c>
      <c r="D1934" t="str">
        <f t="shared" si="212"/>
        <v>Tuesday</v>
      </c>
      <c r="E1934">
        <f t="shared" si="213"/>
        <v>4</v>
      </c>
      <c r="F1934" t="str">
        <f t="shared" si="214"/>
        <v>April</v>
      </c>
      <c r="G1934">
        <f t="shared" si="215"/>
        <v>2024</v>
      </c>
      <c r="H1934" s="2">
        <f t="shared" si="216"/>
        <v>45412</v>
      </c>
    </row>
    <row r="1935" spans="1:8" x14ac:dyDescent="0.25">
      <c r="A1935" s="2">
        <v>45399</v>
      </c>
      <c r="B1935">
        <f t="shared" si="210"/>
        <v>45399</v>
      </c>
      <c r="C1935">
        <f t="shared" si="211"/>
        <v>4</v>
      </c>
      <c r="D1935" t="str">
        <f t="shared" si="212"/>
        <v>Wednesday</v>
      </c>
      <c r="E1935">
        <f t="shared" si="213"/>
        <v>4</v>
      </c>
      <c r="F1935" t="str">
        <f t="shared" si="214"/>
        <v>April</v>
      </c>
      <c r="G1935">
        <f t="shared" si="215"/>
        <v>2024</v>
      </c>
      <c r="H1935" s="2">
        <f t="shared" si="216"/>
        <v>45412</v>
      </c>
    </row>
    <row r="1936" spans="1:8" x14ac:dyDescent="0.25">
      <c r="A1936" s="2">
        <v>45400</v>
      </c>
      <c r="B1936">
        <f t="shared" si="210"/>
        <v>45400</v>
      </c>
      <c r="C1936">
        <f t="shared" si="211"/>
        <v>5</v>
      </c>
      <c r="D1936" t="str">
        <f t="shared" si="212"/>
        <v>Thursday</v>
      </c>
      <c r="E1936">
        <f t="shared" si="213"/>
        <v>4</v>
      </c>
      <c r="F1936" t="str">
        <f t="shared" si="214"/>
        <v>April</v>
      </c>
      <c r="G1936">
        <f t="shared" si="215"/>
        <v>2024</v>
      </c>
      <c r="H1936" s="2">
        <f t="shared" si="216"/>
        <v>45412</v>
      </c>
    </row>
    <row r="1937" spans="1:8" x14ac:dyDescent="0.25">
      <c r="A1937" s="2">
        <v>45401</v>
      </c>
      <c r="B1937">
        <f t="shared" si="210"/>
        <v>45401</v>
      </c>
      <c r="C1937">
        <f t="shared" si="211"/>
        <v>6</v>
      </c>
      <c r="D1937" t="str">
        <f t="shared" si="212"/>
        <v>Friday</v>
      </c>
      <c r="E1937">
        <f t="shared" si="213"/>
        <v>4</v>
      </c>
      <c r="F1937" t="str">
        <f t="shared" si="214"/>
        <v>April</v>
      </c>
      <c r="G1937">
        <f t="shared" si="215"/>
        <v>2024</v>
      </c>
      <c r="H1937" s="2">
        <f t="shared" si="216"/>
        <v>45412</v>
      </c>
    </row>
    <row r="1938" spans="1:8" x14ac:dyDescent="0.25">
      <c r="A1938" s="2">
        <v>45402</v>
      </c>
      <c r="B1938">
        <f t="shared" si="210"/>
        <v>45402</v>
      </c>
      <c r="C1938">
        <f t="shared" si="211"/>
        <v>7</v>
      </c>
      <c r="D1938" t="str">
        <f t="shared" si="212"/>
        <v>Saturday</v>
      </c>
      <c r="E1938">
        <f t="shared" si="213"/>
        <v>4</v>
      </c>
      <c r="F1938" t="str">
        <f t="shared" si="214"/>
        <v>April</v>
      </c>
      <c r="G1938">
        <f t="shared" si="215"/>
        <v>2024</v>
      </c>
      <c r="H1938" s="2">
        <f t="shared" si="216"/>
        <v>45412</v>
      </c>
    </row>
    <row r="1939" spans="1:8" x14ac:dyDescent="0.25">
      <c r="A1939" s="2">
        <v>45403</v>
      </c>
      <c r="B1939">
        <f t="shared" si="210"/>
        <v>45403</v>
      </c>
      <c r="C1939">
        <f t="shared" si="211"/>
        <v>1</v>
      </c>
      <c r="D1939" t="str">
        <f t="shared" si="212"/>
        <v>Sunday</v>
      </c>
      <c r="E1939">
        <f t="shared" si="213"/>
        <v>4</v>
      </c>
      <c r="F1939" t="str">
        <f t="shared" si="214"/>
        <v>April</v>
      </c>
      <c r="G1939">
        <f t="shared" si="215"/>
        <v>2024</v>
      </c>
      <c r="H1939" s="2">
        <f t="shared" si="216"/>
        <v>45412</v>
      </c>
    </row>
    <row r="1940" spans="1:8" x14ac:dyDescent="0.25">
      <c r="A1940" s="2">
        <v>45404</v>
      </c>
      <c r="B1940">
        <f t="shared" si="210"/>
        <v>45404</v>
      </c>
      <c r="C1940">
        <f t="shared" si="211"/>
        <v>2</v>
      </c>
      <c r="D1940" t="str">
        <f t="shared" si="212"/>
        <v>Monday</v>
      </c>
      <c r="E1940">
        <f t="shared" si="213"/>
        <v>4</v>
      </c>
      <c r="F1940" t="str">
        <f t="shared" si="214"/>
        <v>April</v>
      </c>
      <c r="G1940">
        <f t="shared" si="215"/>
        <v>2024</v>
      </c>
      <c r="H1940" s="2">
        <f t="shared" si="216"/>
        <v>45412</v>
      </c>
    </row>
    <row r="1941" spans="1:8" x14ac:dyDescent="0.25">
      <c r="A1941" s="2">
        <v>45405</v>
      </c>
      <c r="B1941">
        <f t="shared" si="210"/>
        <v>45405</v>
      </c>
      <c r="C1941">
        <f t="shared" si="211"/>
        <v>3</v>
      </c>
      <c r="D1941" t="str">
        <f t="shared" si="212"/>
        <v>Tuesday</v>
      </c>
      <c r="E1941">
        <f t="shared" si="213"/>
        <v>4</v>
      </c>
      <c r="F1941" t="str">
        <f t="shared" si="214"/>
        <v>April</v>
      </c>
      <c r="G1941">
        <f t="shared" si="215"/>
        <v>2024</v>
      </c>
      <c r="H1941" s="2">
        <f t="shared" si="216"/>
        <v>45412</v>
      </c>
    </row>
    <row r="1942" spans="1:8" x14ac:dyDescent="0.25">
      <c r="A1942" s="2">
        <v>45406</v>
      </c>
      <c r="B1942">
        <f t="shared" si="210"/>
        <v>45406</v>
      </c>
      <c r="C1942">
        <f t="shared" si="211"/>
        <v>4</v>
      </c>
      <c r="D1942" t="str">
        <f t="shared" si="212"/>
        <v>Wednesday</v>
      </c>
      <c r="E1942">
        <f t="shared" si="213"/>
        <v>4</v>
      </c>
      <c r="F1942" t="str">
        <f t="shared" si="214"/>
        <v>April</v>
      </c>
      <c r="G1942">
        <f t="shared" si="215"/>
        <v>2024</v>
      </c>
      <c r="H1942" s="2">
        <f t="shared" si="216"/>
        <v>45412</v>
      </c>
    </row>
    <row r="1943" spans="1:8" x14ac:dyDescent="0.25">
      <c r="A1943" s="2">
        <v>45407</v>
      </c>
      <c r="B1943">
        <f t="shared" si="210"/>
        <v>45407</v>
      </c>
      <c r="C1943">
        <f t="shared" si="211"/>
        <v>5</v>
      </c>
      <c r="D1943" t="str">
        <f t="shared" si="212"/>
        <v>Thursday</v>
      </c>
      <c r="E1943">
        <f t="shared" si="213"/>
        <v>4</v>
      </c>
      <c r="F1943" t="str">
        <f t="shared" si="214"/>
        <v>April</v>
      </c>
      <c r="G1943">
        <f t="shared" si="215"/>
        <v>2024</v>
      </c>
      <c r="H1943" s="2">
        <f t="shared" si="216"/>
        <v>45412</v>
      </c>
    </row>
    <row r="1944" spans="1:8" x14ac:dyDescent="0.25">
      <c r="A1944" s="2">
        <v>45408</v>
      </c>
      <c r="B1944">
        <f t="shared" si="210"/>
        <v>45408</v>
      </c>
      <c r="C1944">
        <f t="shared" si="211"/>
        <v>6</v>
      </c>
      <c r="D1944" t="str">
        <f t="shared" si="212"/>
        <v>Friday</v>
      </c>
      <c r="E1944">
        <f t="shared" si="213"/>
        <v>4</v>
      </c>
      <c r="F1944" t="str">
        <f t="shared" si="214"/>
        <v>April</v>
      </c>
      <c r="G1944">
        <f t="shared" si="215"/>
        <v>2024</v>
      </c>
      <c r="H1944" s="2">
        <f t="shared" si="216"/>
        <v>45412</v>
      </c>
    </row>
    <row r="1945" spans="1:8" x14ac:dyDescent="0.25">
      <c r="A1945" s="2">
        <v>45409</v>
      </c>
      <c r="B1945">
        <f t="shared" si="210"/>
        <v>45409</v>
      </c>
      <c r="C1945">
        <f t="shared" si="211"/>
        <v>7</v>
      </c>
      <c r="D1945" t="str">
        <f t="shared" si="212"/>
        <v>Saturday</v>
      </c>
      <c r="E1945">
        <f t="shared" si="213"/>
        <v>4</v>
      </c>
      <c r="F1945" t="str">
        <f t="shared" si="214"/>
        <v>April</v>
      </c>
      <c r="G1945">
        <f t="shared" si="215"/>
        <v>2024</v>
      </c>
      <c r="H1945" s="2">
        <f t="shared" si="216"/>
        <v>45412</v>
      </c>
    </row>
    <row r="1946" spans="1:8" x14ac:dyDescent="0.25">
      <c r="A1946" s="2">
        <v>45410</v>
      </c>
      <c r="B1946">
        <f t="shared" si="210"/>
        <v>45410</v>
      </c>
      <c r="C1946">
        <f t="shared" si="211"/>
        <v>1</v>
      </c>
      <c r="D1946" t="str">
        <f t="shared" si="212"/>
        <v>Sunday</v>
      </c>
      <c r="E1946">
        <f t="shared" si="213"/>
        <v>4</v>
      </c>
      <c r="F1946" t="str">
        <f t="shared" si="214"/>
        <v>April</v>
      </c>
      <c r="G1946">
        <f t="shared" si="215"/>
        <v>2024</v>
      </c>
      <c r="H1946" s="2">
        <f t="shared" si="216"/>
        <v>45412</v>
      </c>
    </row>
    <row r="1947" spans="1:8" x14ac:dyDescent="0.25">
      <c r="A1947" s="2">
        <v>45411</v>
      </c>
      <c r="B1947">
        <f t="shared" si="210"/>
        <v>45411</v>
      </c>
      <c r="C1947">
        <f t="shared" si="211"/>
        <v>2</v>
      </c>
      <c r="D1947" t="str">
        <f t="shared" si="212"/>
        <v>Monday</v>
      </c>
      <c r="E1947">
        <f t="shared" si="213"/>
        <v>4</v>
      </c>
      <c r="F1947" t="str">
        <f t="shared" si="214"/>
        <v>April</v>
      </c>
      <c r="G1947">
        <f t="shared" si="215"/>
        <v>2024</v>
      </c>
      <c r="H1947" s="2">
        <f t="shared" si="216"/>
        <v>45412</v>
      </c>
    </row>
    <row r="1948" spans="1:8" x14ac:dyDescent="0.25">
      <c r="A1948" s="2">
        <v>45412</v>
      </c>
      <c r="B1948">
        <f t="shared" si="210"/>
        <v>45412</v>
      </c>
      <c r="C1948">
        <f t="shared" si="211"/>
        <v>3</v>
      </c>
      <c r="D1948" t="str">
        <f t="shared" si="212"/>
        <v>Tuesday</v>
      </c>
      <c r="E1948">
        <f t="shared" si="213"/>
        <v>4</v>
      </c>
      <c r="F1948" t="str">
        <f t="shared" si="214"/>
        <v>April</v>
      </c>
      <c r="G1948">
        <f t="shared" si="215"/>
        <v>2024</v>
      </c>
      <c r="H1948" s="2">
        <f t="shared" si="216"/>
        <v>45412</v>
      </c>
    </row>
    <row r="1949" spans="1:8" x14ac:dyDescent="0.25">
      <c r="A1949" s="2">
        <v>45413</v>
      </c>
      <c r="B1949">
        <f t="shared" si="210"/>
        <v>45413</v>
      </c>
      <c r="C1949">
        <f t="shared" si="211"/>
        <v>4</v>
      </c>
      <c r="D1949" t="str">
        <f t="shared" si="212"/>
        <v>Wednesday</v>
      </c>
      <c r="E1949">
        <f t="shared" si="213"/>
        <v>5</v>
      </c>
      <c r="F1949" t="str">
        <f t="shared" si="214"/>
        <v>May</v>
      </c>
      <c r="G1949">
        <f t="shared" si="215"/>
        <v>2024</v>
      </c>
      <c r="H1949" s="2">
        <f t="shared" si="216"/>
        <v>45443</v>
      </c>
    </row>
    <row r="1950" spans="1:8" x14ac:dyDescent="0.25">
      <c r="A1950" s="2">
        <v>45414</v>
      </c>
      <c r="B1950">
        <f t="shared" si="210"/>
        <v>45414</v>
      </c>
      <c r="C1950">
        <f t="shared" si="211"/>
        <v>5</v>
      </c>
      <c r="D1950" t="str">
        <f t="shared" si="212"/>
        <v>Thursday</v>
      </c>
      <c r="E1950">
        <f t="shared" si="213"/>
        <v>5</v>
      </c>
      <c r="F1950" t="str">
        <f t="shared" si="214"/>
        <v>May</v>
      </c>
      <c r="G1950">
        <f t="shared" si="215"/>
        <v>2024</v>
      </c>
      <c r="H1950" s="2">
        <f t="shared" si="216"/>
        <v>45443</v>
      </c>
    </row>
    <row r="1951" spans="1:8" x14ac:dyDescent="0.25">
      <c r="A1951" s="2">
        <v>45415</v>
      </c>
      <c r="B1951">
        <f t="shared" si="210"/>
        <v>45415</v>
      </c>
      <c r="C1951">
        <f t="shared" si="211"/>
        <v>6</v>
      </c>
      <c r="D1951" t="str">
        <f t="shared" si="212"/>
        <v>Friday</v>
      </c>
      <c r="E1951">
        <f t="shared" si="213"/>
        <v>5</v>
      </c>
      <c r="F1951" t="str">
        <f t="shared" si="214"/>
        <v>May</v>
      </c>
      <c r="G1951">
        <f t="shared" si="215"/>
        <v>2024</v>
      </c>
      <c r="H1951" s="2">
        <f t="shared" si="216"/>
        <v>45443</v>
      </c>
    </row>
    <row r="1952" spans="1:8" x14ac:dyDescent="0.25">
      <c r="A1952" s="2">
        <v>45416</v>
      </c>
      <c r="B1952">
        <f t="shared" si="210"/>
        <v>45416</v>
      </c>
      <c r="C1952">
        <f t="shared" si="211"/>
        <v>7</v>
      </c>
      <c r="D1952" t="str">
        <f t="shared" si="212"/>
        <v>Saturday</v>
      </c>
      <c r="E1952">
        <f t="shared" si="213"/>
        <v>5</v>
      </c>
      <c r="F1952" t="str">
        <f t="shared" si="214"/>
        <v>May</v>
      </c>
      <c r="G1952">
        <f t="shared" si="215"/>
        <v>2024</v>
      </c>
      <c r="H1952" s="2">
        <f t="shared" si="216"/>
        <v>45443</v>
      </c>
    </row>
    <row r="1953" spans="1:8" x14ac:dyDescent="0.25">
      <c r="A1953" s="2">
        <v>45417</v>
      </c>
      <c r="B1953">
        <f t="shared" si="210"/>
        <v>45417</v>
      </c>
      <c r="C1953">
        <f t="shared" si="211"/>
        <v>1</v>
      </c>
      <c r="D1953" t="str">
        <f t="shared" si="212"/>
        <v>Sunday</v>
      </c>
      <c r="E1953">
        <f t="shared" si="213"/>
        <v>5</v>
      </c>
      <c r="F1953" t="str">
        <f t="shared" si="214"/>
        <v>May</v>
      </c>
      <c r="G1953">
        <f t="shared" si="215"/>
        <v>2024</v>
      </c>
      <c r="H1953" s="2">
        <f t="shared" si="216"/>
        <v>45443</v>
      </c>
    </row>
    <row r="1954" spans="1:8" x14ac:dyDescent="0.25">
      <c r="A1954" s="2">
        <v>45418</v>
      </c>
      <c r="B1954">
        <f t="shared" si="210"/>
        <v>45418</v>
      </c>
      <c r="C1954">
        <f t="shared" si="211"/>
        <v>2</v>
      </c>
      <c r="D1954" t="str">
        <f t="shared" si="212"/>
        <v>Monday</v>
      </c>
      <c r="E1954">
        <f t="shared" si="213"/>
        <v>5</v>
      </c>
      <c r="F1954" t="str">
        <f t="shared" si="214"/>
        <v>May</v>
      </c>
      <c r="G1954">
        <f t="shared" si="215"/>
        <v>2024</v>
      </c>
      <c r="H1954" s="2">
        <f t="shared" si="216"/>
        <v>45443</v>
      </c>
    </row>
    <row r="1955" spans="1:8" x14ac:dyDescent="0.25">
      <c r="A1955" s="2">
        <v>45419</v>
      </c>
      <c r="B1955">
        <f t="shared" si="210"/>
        <v>45419</v>
      </c>
      <c r="C1955">
        <f t="shared" si="211"/>
        <v>3</v>
      </c>
      <c r="D1955" t="str">
        <f t="shared" si="212"/>
        <v>Tuesday</v>
      </c>
      <c r="E1955">
        <f t="shared" si="213"/>
        <v>5</v>
      </c>
      <c r="F1955" t="str">
        <f t="shared" si="214"/>
        <v>May</v>
      </c>
      <c r="G1955">
        <f t="shared" si="215"/>
        <v>2024</v>
      </c>
      <c r="H1955" s="2">
        <f t="shared" si="216"/>
        <v>45443</v>
      </c>
    </row>
    <row r="1956" spans="1:8" x14ac:dyDescent="0.25">
      <c r="A1956" s="2">
        <v>45420</v>
      </c>
      <c r="B1956">
        <f t="shared" si="210"/>
        <v>45420</v>
      </c>
      <c r="C1956">
        <f t="shared" si="211"/>
        <v>4</v>
      </c>
      <c r="D1956" t="str">
        <f t="shared" si="212"/>
        <v>Wednesday</v>
      </c>
      <c r="E1956">
        <f t="shared" si="213"/>
        <v>5</v>
      </c>
      <c r="F1956" t="str">
        <f t="shared" si="214"/>
        <v>May</v>
      </c>
      <c r="G1956">
        <f t="shared" si="215"/>
        <v>2024</v>
      </c>
      <c r="H1956" s="2">
        <f t="shared" si="216"/>
        <v>45443</v>
      </c>
    </row>
    <row r="1957" spans="1:8" x14ac:dyDescent="0.25">
      <c r="A1957" s="2">
        <v>45421</v>
      </c>
      <c r="B1957">
        <f t="shared" si="210"/>
        <v>45421</v>
      </c>
      <c r="C1957">
        <f t="shared" si="211"/>
        <v>5</v>
      </c>
      <c r="D1957" t="str">
        <f t="shared" si="212"/>
        <v>Thursday</v>
      </c>
      <c r="E1957">
        <f t="shared" si="213"/>
        <v>5</v>
      </c>
      <c r="F1957" t="str">
        <f t="shared" si="214"/>
        <v>May</v>
      </c>
      <c r="G1957">
        <f t="shared" si="215"/>
        <v>2024</v>
      </c>
      <c r="H1957" s="2">
        <f t="shared" si="216"/>
        <v>45443</v>
      </c>
    </row>
    <row r="1958" spans="1:8" x14ac:dyDescent="0.25">
      <c r="A1958" s="2">
        <v>45422</v>
      </c>
      <c r="B1958">
        <f t="shared" si="210"/>
        <v>45422</v>
      </c>
      <c r="C1958">
        <f t="shared" si="211"/>
        <v>6</v>
      </c>
      <c r="D1958" t="str">
        <f t="shared" si="212"/>
        <v>Friday</v>
      </c>
      <c r="E1958">
        <f t="shared" si="213"/>
        <v>5</v>
      </c>
      <c r="F1958" t="str">
        <f t="shared" si="214"/>
        <v>May</v>
      </c>
      <c r="G1958">
        <f t="shared" si="215"/>
        <v>2024</v>
      </c>
      <c r="H1958" s="2">
        <f t="shared" si="216"/>
        <v>45443</v>
      </c>
    </row>
    <row r="1959" spans="1:8" x14ac:dyDescent="0.25">
      <c r="A1959" s="2">
        <v>45423</v>
      </c>
      <c r="B1959">
        <f t="shared" si="210"/>
        <v>45423</v>
      </c>
      <c r="C1959">
        <f t="shared" si="211"/>
        <v>7</v>
      </c>
      <c r="D1959" t="str">
        <f t="shared" si="212"/>
        <v>Saturday</v>
      </c>
      <c r="E1959">
        <f t="shared" si="213"/>
        <v>5</v>
      </c>
      <c r="F1959" t="str">
        <f t="shared" si="214"/>
        <v>May</v>
      </c>
      <c r="G1959">
        <f t="shared" si="215"/>
        <v>2024</v>
      </c>
      <c r="H1959" s="2">
        <f t="shared" si="216"/>
        <v>45443</v>
      </c>
    </row>
    <row r="1960" spans="1:8" x14ac:dyDescent="0.25">
      <c r="A1960" s="2">
        <v>45424</v>
      </c>
      <c r="B1960">
        <f t="shared" si="210"/>
        <v>45424</v>
      </c>
      <c r="C1960">
        <f t="shared" si="211"/>
        <v>1</v>
      </c>
      <c r="D1960" t="str">
        <f t="shared" si="212"/>
        <v>Sunday</v>
      </c>
      <c r="E1960">
        <f t="shared" si="213"/>
        <v>5</v>
      </c>
      <c r="F1960" t="str">
        <f t="shared" si="214"/>
        <v>May</v>
      </c>
      <c r="G1960">
        <f t="shared" si="215"/>
        <v>2024</v>
      </c>
      <c r="H1960" s="2">
        <f t="shared" si="216"/>
        <v>45443</v>
      </c>
    </row>
    <row r="1961" spans="1:8" x14ac:dyDescent="0.25">
      <c r="A1961" s="2">
        <v>45425</v>
      </c>
      <c r="B1961">
        <f t="shared" si="210"/>
        <v>45425</v>
      </c>
      <c r="C1961">
        <f t="shared" si="211"/>
        <v>2</v>
      </c>
      <c r="D1961" t="str">
        <f t="shared" si="212"/>
        <v>Monday</v>
      </c>
      <c r="E1961">
        <f t="shared" si="213"/>
        <v>5</v>
      </c>
      <c r="F1961" t="str">
        <f t="shared" si="214"/>
        <v>May</v>
      </c>
      <c r="G1961">
        <f t="shared" si="215"/>
        <v>2024</v>
      </c>
      <c r="H1961" s="2">
        <f t="shared" si="216"/>
        <v>45443</v>
      </c>
    </row>
    <row r="1962" spans="1:8" x14ac:dyDescent="0.25">
      <c r="A1962" s="2">
        <v>45426</v>
      </c>
      <c r="B1962">
        <f t="shared" si="210"/>
        <v>45426</v>
      </c>
      <c r="C1962">
        <f t="shared" si="211"/>
        <v>3</v>
      </c>
      <c r="D1962" t="str">
        <f t="shared" si="212"/>
        <v>Tuesday</v>
      </c>
      <c r="E1962">
        <f t="shared" si="213"/>
        <v>5</v>
      </c>
      <c r="F1962" t="str">
        <f t="shared" si="214"/>
        <v>May</v>
      </c>
      <c r="G1962">
        <f t="shared" si="215"/>
        <v>2024</v>
      </c>
      <c r="H1962" s="2">
        <f t="shared" si="216"/>
        <v>45443</v>
      </c>
    </row>
    <row r="1963" spans="1:8" x14ac:dyDescent="0.25">
      <c r="A1963" s="2">
        <v>45427</v>
      </c>
      <c r="B1963">
        <f t="shared" si="210"/>
        <v>45427</v>
      </c>
      <c r="C1963">
        <f t="shared" si="211"/>
        <v>4</v>
      </c>
      <c r="D1963" t="str">
        <f t="shared" si="212"/>
        <v>Wednesday</v>
      </c>
      <c r="E1963">
        <f t="shared" si="213"/>
        <v>5</v>
      </c>
      <c r="F1963" t="str">
        <f t="shared" si="214"/>
        <v>May</v>
      </c>
      <c r="G1963">
        <f t="shared" si="215"/>
        <v>2024</v>
      </c>
      <c r="H1963" s="2">
        <f t="shared" si="216"/>
        <v>45443</v>
      </c>
    </row>
    <row r="1964" spans="1:8" x14ac:dyDescent="0.25">
      <c r="A1964" s="2">
        <v>45428</v>
      </c>
      <c r="B1964">
        <f t="shared" si="210"/>
        <v>45428</v>
      </c>
      <c r="C1964">
        <f t="shared" si="211"/>
        <v>5</v>
      </c>
      <c r="D1964" t="str">
        <f t="shared" si="212"/>
        <v>Thursday</v>
      </c>
      <c r="E1964">
        <f t="shared" si="213"/>
        <v>5</v>
      </c>
      <c r="F1964" t="str">
        <f t="shared" si="214"/>
        <v>May</v>
      </c>
      <c r="G1964">
        <f t="shared" si="215"/>
        <v>2024</v>
      </c>
      <c r="H1964" s="2">
        <f t="shared" si="216"/>
        <v>45443</v>
      </c>
    </row>
    <row r="1965" spans="1:8" x14ac:dyDescent="0.25">
      <c r="A1965" s="2">
        <v>45429</v>
      </c>
      <c r="B1965">
        <f t="shared" si="210"/>
        <v>45429</v>
      </c>
      <c r="C1965">
        <f t="shared" si="211"/>
        <v>6</v>
      </c>
      <c r="D1965" t="str">
        <f t="shared" si="212"/>
        <v>Friday</v>
      </c>
      <c r="E1965">
        <f t="shared" si="213"/>
        <v>5</v>
      </c>
      <c r="F1965" t="str">
        <f t="shared" si="214"/>
        <v>May</v>
      </c>
      <c r="G1965">
        <f t="shared" si="215"/>
        <v>2024</v>
      </c>
      <c r="H1965" s="2">
        <f t="shared" si="216"/>
        <v>45443</v>
      </c>
    </row>
    <row r="1966" spans="1:8" x14ac:dyDescent="0.25">
      <c r="A1966" s="2">
        <v>45430</v>
      </c>
      <c r="B1966">
        <f t="shared" si="210"/>
        <v>45430</v>
      </c>
      <c r="C1966">
        <f t="shared" si="211"/>
        <v>7</v>
      </c>
      <c r="D1966" t="str">
        <f t="shared" si="212"/>
        <v>Saturday</v>
      </c>
      <c r="E1966">
        <f t="shared" si="213"/>
        <v>5</v>
      </c>
      <c r="F1966" t="str">
        <f t="shared" si="214"/>
        <v>May</v>
      </c>
      <c r="G1966">
        <f t="shared" si="215"/>
        <v>2024</v>
      </c>
      <c r="H1966" s="2">
        <f t="shared" si="216"/>
        <v>45443</v>
      </c>
    </row>
    <row r="1967" spans="1:8" x14ac:dyDescent="0.25">
      <c r="A1967" s="2">
        <v>45431</v>
      </c>
      <c r="B1967">
        <f t="shared" si="210"/>
        <v>45431</v>
      </c>
      <c r="C1967">
        <f t="shared" si="211"/>
        <v>1</v>
      </c>
      <c r="D1967" t="str">
        <f t="shared" si="212"/>
        <v>Sunday</v>
      </c>
      <c r="E1967">
        <f t="shared" si="213"/>
        <v>5</v>
      </c>
      <c r="F1967" t="str">
        <f t="shared" si="214"/>
        <v>May</v>
      </c>
      <c r="G1967">
        <f t="shared" si="215"/>
        <v>2024</v>
      </c>
      <c r="H1967" s="2">
        <f t="shared" si="216"/>
        <v>45443</v>
      </c>
    </row>
    <row r="1968" spans="1:8" x14ac:dyDescent="0.25">
      <c r="A1968" s="2">
        <v>45432</v>
      </c>
      <c r="B1968">
        <f t="shared" si="210"/>
        <v>45432</v>
      </c>
      <c r="C1968">
        <f t="shared" si="211"/>
        <v>2</v>
      </c>
      <c r="D1968" t="str">
        <f t="shared" si="212"/>
        <v>Monday</v>
      </c>
      <c r="E1968">
        <f t="shared" si="213"/>
        <v>5</v>
      </c>
      <c r="F1968" t="str">
        <f t="shared" si="214"/>
        <v>May</v>
      </c>
      <c r="G1968">
        <f t="shared" si="215"/>
        <v>2024</v>
      </c>
      <c r="H1968" s="2">
        <f t="shared" si="216"/>
        <v>45443</v>
      </c>
    </row>
    <row r="1969" spans="1:8" x14ac:dyDescent="0.25">
      <c r="A1969" s="2">
        <v>45433</v>
      </c>
      <c r="B1969">
        <f t="shared" si="210"/>
        <v>45433</v>
      </c>
      <c r="C1969">
        <f t="shared" si="211"/>
        <v>3</v>
      </c>
      <c r="D1969" t="str">
        <f t="shared" si="212"/>
        <v>Tuesday</v>
      </c>
      <c r="E1969">
        <f t="shared" si="213"/>
        <v>5</v>
      </c>
      <c r="F1969" t="str">
        <f t="shared" si="214"/>
        <v>May</v>
      </c>
      <c r="G1969">
        <f t="shared" si="215"/>
        <v>2024</v>
      </c>
      <c r="H1969" s="2">
        <f t="shared" si="216"/>
        <v>45443</v>
      </c>
    </row>
    <row r="1970" spans="1:8" x14ac:dyDescent="0.25">
      <c r="A1970" s="2">
        <v>45434</v>
      </c>
      <c r="B1970">
        <f t="shared" si="210"/>
        <v>45434</v>
      </c>
      <c r="C1970">
        <f t="shared" si="211"/>
        <v>4</v>
      </c>
      <c r="D1970" t="str">
        <f t="shared" si="212"/>
        <v>Wednesday</v>
      </c>
      <c r="E1970">
        <f t="shared" si="213"/>
        <v>5</v>
      </c>
      <c r="F1970" t="str">
        <f t="shared" si="214"/>
        <v>May</v>
      </c>
      <c r="G1970">
        <f t="shared" si="215"/>
        <v>2024</v>
      </c>
      <c r="H1970" s="2">
        <f t="shared" si="216"/>
        <v>45443</v>
      </c>
    </row>
    <row r="1971" spans="1:8" x14ac:dyDescent="0.25">
      <c r="A1971" s="2">
        <v>45435</v>
      </c>
      <c r="B1971">
        <f t="shared" si="210"/>
        <v>45435</v>
      </c>
      <c r="C1971">
        <f t="shared" si="211"/>
        <v>5</v>
      </c>
      <c r="D1971" t="str">
        <f t="shared" si="212"/>
        <v>Thursday</v>
      </c>
      <c r="E1971">
        <f t="shared" si="213"/>
        <v>5</v>
      </c>
      <c r="F1971" t="str">
        <f t="shared" si="214"/>
        <v>May</v>
      </c>
      <c r="G1971">
        <f t="shared" si="215"/>
        <v>2024</v>
      </c>
      <c r="H1971" s="2">
        <f t="shared" si="216"/>
        <v>45443</v>
      </c>
    </row>
    <row r="1972" spans="1:8" x14ac:dyDescent="0.25">
      <c r="A1972" s="2">
        <v>45436</v>
      </c>
      <c r="B1972">
        <f t="shared" si="210"/>
        <v>45436</v>
      </c>
      <c r="C1972">
        <f t="shared" si="211"/>
        <v>6</v>
      </c>
      <c r="D1972" t="str">
        <f t="shared" si="212"/>
        <v>Friday</v>
      </c>
      <c r="E1972">
        <f t="shared" si="213"/>
        <v>5</v>
      </c>
      <c r="F1972" t="str">
        <f t="shared" si="214"/>
        <v>May</v>
      </c>
      <c r="G1972">
        <f t="shared" si="215"/>
        <v>2024</v>
      </c>
      <c r="H1972" s="2">
        <f t="shared" si="216"/>
        <v>45443</v>
      </c>
    </row>
    <row r="1973" spans="1:8" x14ac:dyDescent="0.25">
      <c r="A1973" s="2">
        <v>45437</v>
      </c>
      <c r="B1973">
        <f t="shared" si="210"/>
        <v>45437</v>
      </c>
      <c r="C1973">
        <f t="shared" si="211"/>
        <v>7</v>
      </c>
      <c r="D1973" t="str">
        <f t="shared" si="212"/>
        <v>Saturday</v>
      </c>
      <c r="E1973">
        <f t="shared" si="213"/>
        <v>5</v>
      </c>
      <c r="F1973" t="str">
        <f t="shared" si="214"/>
        <v>May</v>
      </c>
      <c r="G1973">
        <f t="shared" si="215"/>
        <v>2024</v>
      </c>
      <c r="H1973" s="2">
        <f t="shared" si="216"/>
        <v>45443</v>
      </c>
    </row>
    <row r="1974" spans="1:8" x14ac:dyDescent="0.25">
      <c r="A1974" s="2">
        <v>45438</v>
      </c>
      <c r="B1974">
        <f t="shared" si="210"/>
        <v>45438</v>
      </c>
      <c r="C1974">
        <f t="shared" si="211"/>
        <v>1</v>
      </c>
      <c r="D1974" t="str">
        <f t="shared" si="212"/>
        <v>Sunday</v>
      </c>
      <c r="E1974">
        <f t="shared" si="213"/>
        <v>5</v>
      </c>
      <c r="F1974" t="str">
        <f t="shared" si="214"/>
        <v>May</v>
      </c>
      <c r="G1974">
        <f t="shared" si="215"/>
        <v>2024</v>
      </c>
      <c r="H1974" s="2">
        <f t="shared" si="216"/>
        <v>45443</v>
      </c>
    </row>
    <row r="1975" spans="1:8" x14ac:dyDescent="0.25">
      <c r="A1975" s="2">
        <v>45439</v>
      </c>
      <c r="B1975">
        <f t="shared" si="210"/>
        <v>45439</v>
      </c>
      <c r="C1975">
        <f t="shared" si="211"/>
        <v>2</v>
      </c>
      <c r="D1975" t="str">
        <f t="shared" si="212"/>
        <v>Monday</v>
      </c>
      <c r="E1975">
        <f t="shared" si="213"/>
        <v>5</v>
      </c>
      <c r="F1975" t="str">
        <f t="shared" si="214"/>
        <v>May</v>
      </c>
      <c r="G1975">
        <f t="shared" si="215"/>
        <v>2024</v>
      </c>
      <c r="H1975" s="2">
        <f t="shared" si="216"/>
        <v>45443</v>
      </c>
    </row>
    <row r="1976" spans="1:8" x14ac:dyDescent="0.25">
      <c r="A1976" s="2">
        <v>45440</v>
      </c>
      <c r="B1976">
        <f t="shared" si="210"/>
        <v>45440</v>
      </c>
      <c r="C1976">
        <f t="shared" si="211"/>
        <v>3</v>
      </c>
      <c r="D1976" t="str">
        <f t="shared" si="212"/>
        <v>Tuesday</v>
      </c>
      <c r="E1976">
        <f t="shared" si="213"/>
        <v>5</v>
      </c>
      <c r="F1976" t="str">
        <f t="shared" si="214"/>
        <v>May</v>
      </c>
      <c r="G1976">
        <f t="shared" si="215"/>
        <v>2024</v>
      </c>
      <c r="H1976" s="2">
        <f t="shared" si="216"/>
        <v>45443</v>
      </c>
    </row>
    <row r="1977" spans="1:8" x14ac:dyDescent="0.25">
      <c r="A1977" s="2">
        <v>45441</v>
      </c>
      <c r="B1977">
        <f t="shared" si="210"/>
        <v>45441</v>
      </c>
      <c r="C1977">
        <f t="shared" si="211"/>
        <v>4</v>
      </c>
      <c r="D1977" t="str">
        <f t="shared" si="212"/>
        <v>Wednesday</v>
      </c>
      <c r="E1977">
        <f t="shared" si="213"/>
        <v>5</v>
      </c>
      <c r="F1977" t="str">
        <f t="shared" si="214"/>
        <v>May</v>
      </c>
      <c r="G1977">
        <f t="shared" si="215"/>
        <v>2024</v>
      </c>
      <c r="H1977" s="2">
        <f t="shared" si="216"/>
        <v>45443</v>
      </c>
    </row>
    <row r="1978" spans="1:8" x14ac:dyDescent="0.25">
      <c r="A1978" s="2">
        <v>45442</v>
      </c>
      <c r="B1978">
        <f t="shared" si="210"/>
        <v>45442</v>
      </c>
      <c r="C1978">
        <f t="shared" si="211"/>
        <v>5</v>
      </c>
      <c r="D1978" t="str">
        <f t="shared" si="212"/>
        <v>Thursday</v>
      </c>
      <c r="E1978">
        <f t="shared" si="213"/>
        <v>5</v>
      </c>
      <c r="F1978" t="str">
        <f t="shared" si="214"/>
        <v>May</v>
      </c>
      <c r="G1978">
        <f t="shared" si="215"/>
        <v>2024</v>
      </c>
      <c r="H1978" s="2">
        <f t="shared" si="216"/>
        <v>45443</v>
      </c>
    </row>
    <row r="1979" spans="1:8" x14ac:dyDescent="0.25">
      <c r="A1979" s="2">
        <v>45443</v>
      </c>
      <c r="B1979">
        <f t="shared" si="210"/>
        <v>45443</v>
      </c>
      <c r="C1979">
        <f t="shared" si="211"/>
        <v>6</v>
      </c>
      <c r="D1979" t="str">
        <f t="shared" si="212"/>
        <v>Friday</v>
      </c>
      <c r="E1979">
        <f t="shared" si="213"/>
        <v>5</v>
      </c>
      <c r="F1979" t="str">
        <f t="shared" si="214"/>
        <v>May</v>
      </c>
      <c r="G1979">
        <f t="shared" si="215"/>
        <v>2024</v>
      </c>
      <c r="H1979" s="2">
        <f t="shared" si="216"/>
        <v>45443</v>
      </c>
    </row>
    <row r="1980" spans="1:8" x14ac:dyDescent="0.25">
      <c r="A1980" s="2">
        <v>45444</v>
      </c>
      <c r="B1980">
        <f t="shared" si="210"/>
        <v>45444</v>
      </c>
      <c r="C1980">
        <f t="shared" si="211"/>
        <v>7</v>
      </c>
      <c r="D1980" t="str">
        <f t="shared" si="212"/>
        <v>Saturday</v>
      </c>
      <c r="E1980">
        <f t="shared" si="213"/>
        <v>6</v>
      </c>
      <c r="F1980" t="str">
        <f t="shared" si="214"/>
        <v>June</v>
      </c>
      <c r="G1980">
        <f t="shared" si="215"/>
        <v>2024</v>
      </c>
      <c r="H1980" s="2">
        <f t="shared" si="216"/>
        <v>45473</v>
      </c>
    </row>
    <row r="1981" spans="1:8" x14ac:dyDescent="0.25">
      <c r="A1981" s="2">
        <v>45445</v>
      </c>
      <c r="B1981">
        <f t="shared" si="210"/>
        <v>45445</v>
      </c>
      <c r="C1981">
        <f t="shared" si="211"/>
        <v>1</v>
      </c>
      <c r="D1981" t="str">
        <f t="shared" si="212"/>
        <v>Sunday</v>
      </c>
      <c r="E1981">
        <f t="shared" si="213"/>
        <v>6</v>
      </c>
      <c r="F1981" t="str">
        <f t="shared" si="214"/>
        <v>June</v>
      </c>
      <c r="G1981">
        <f t="shared" si="215"/>
        <v>2024</v>
      </c>
      <c r="H1981" s="2">
        <f t="shared" si="216"/>
        <v>45473</v>
      </c>
    </row>
    <row r="1982" spans="1:8" x14ac:dyDescent="0.25">
      <c r="A1982" s="2">
        <v>45446</v>
      </c>
      <c r="B1982">
        <f t="shared" si="210"/>
        <v>45446</v>
      </c>
      <c r="C1982">
        <f t="shared" si="211"/>
        <v>2</v>
      </c>
      <c r="D1982" t="str">
        <f t="shared" si="212"/>
        <v>Monday</v>
      </c>
      <c r="E1982">
        <f t="shared" si="213"/>
        <v>6</v>
      </c>
      <c r="F1982" t="str">
        <f t="shared" si="214"/>
        <v>June</v>
      </c>
      <c r="G1982">
        <f t="shared" si="215"/>
        <v>2024</v>
      </c>
      <c r="H1982" s="2">
        <f t="shared" si="216"/>
        <v>45473</v>
      </c>
    </row>
    <row r="1983" spans="1:8" x14ac:dyDescent="0.25">
      <c r="A1983" s="2">
        <v>45447</v>
      </c>
      <c r="B1983">
        <f t="shared" si="210"/>
        <v>45447</v>
      </c>
      <c r="C1983">
        <f t="shared" si="211"/>
        <v>3</v>
      </c>
      <c r="D1983" t="str">
        <f t="shared" si="212"/>
        <v>Tuesday</v>
      </c>
      <c r="E1983">
        <f t="shared" si="213"/>
        <v>6</v>
      </c>
      <c r="F1983" t="str">
        <f t="shared" si="214"/>
        <v>June</v>
      </c>
      <c r="G1983">
        <f t="shared" si="215"/>
        <v>2024</v>
      </c>
      <c r="H1983" s="2">
        <f t="shared" si="216"/>
        <v>45473</v>
      </c>
    </row>
    <row r="1984" spans="1:8" x14ac:dyDescent="0.25">
      <c r="A1984" s="2">
        <v>45448</v>
      </c>
      <c r="B1984">
        <f t="shared" si="210"/>
        <v>45448</v>
      </c>
      <c r="C1984">
        <f t="shared" si="211"/>
        <v>4</v>
      </c>
      <c r="D1984" t="str">
        <f t="shared" si="212"/>
        <v>Wednesday</v>
      </c>
      <c r="E1984">
        <f t="shared" si="213"/>
        <v>6</v>
      </c>
      <c r="F1984" t="str">
        <f t="shared" si="214"/>
        <v>June</v>
      </c>
      <c r="G1984">
        <f t="shared" si="215"/>
        <v>2024</v>
      </c>
      <c r="H1984" s="2">
        <f t="shared" si="216"/>
        <v>45473</v>
      </c>
    </row>
    <row r="1985" spans="1:8" x14ac:dyDescent="0.25">
      <c r="A1985" s="2">
        <v>45449</v>
      </c>
      <c r="B1985">
        <f t="shared" si="210"/>
        <v>45449</v>
      </c>
      <c r="C1985">
        <f t="shared" si="211"/>
        <v>5</v>
      </c>
      <c r="D1985" t="str">
        <f t="shared" si="212"/>
        <v>Thursday</v>
      </c>
      <c r="E1985">
        <f t="shared" si="213"/>
        <v>6</v>
      </c>
      <c r="F1985" t="str">
        <f t="shared" si="214"/>
        <v>June</v>
      </c>
      <c r="G1985">
        <f t="shared" si="215"/>
        <v>2024</v>
      </c>
      <c r="H1985" s="2">
        <f t="shared" si="216"/>
        <v>45473</v>
      </c>
    </row>
    <row r="1986" spans="1:8" x14ac:dyDescent="0.25">
      <c r="A1986" s="2">
        <v>45450</v>
      </c>
      <c r="B1986">
        <f t="shared" si="210"/>
        <v>45450</v>
      </c>
      <c r="C1986">
        <f t="shared" si="211"/>
        <v>6</v>
      </c>
      <c r="D1986" t="str">
        <f t="shared" si="212"/>
        <v>Friday</v>
      </c>
      <c r="E1986">
        <f t="shared" si="213"/>
        <v>6</v>
      </c>
      <c r="F1986" t="str">
        <f t="shared" si="214"/>
        <v>June</v>
      </c>
      <c r="G1986">
        <f t="shared" si="215"/>
        <v>2024</v>
      </c>
      <c r="H1986" s="2">
        <f t="shared" si="216"/>
        <v>45473</v>
      </c>
    </row>
    <row r="1987" spans="1:8" x14ac:dyDescent="0.25">
      <c r="A1987" s="2">
        <v>45451</v>
      </c>
      <c r="B1987">
        <f t="shared" ref="B1987:B2050" si="217">VALUE(A1987)</f>
        <v>45451</v>
      </c>
      <c r="C1987">
        <f t="shared" ref="C1987:C2050" si="218">WEEKDAY(A1987)</f>
        <v>7</v>
      </c>
      <c r="D1987" t="str">
        <f t="shared" ref="D1987:D2050" si="219">TEXT(A1987,"dddd")</f>
        <v>Saturday</v>
      </c>
      <c r="E1987">
        <f t="shared" ref="E1987:E2050" si="220">MONTH(A1987)</f>
        <v>6</v>
      </c>
      <c r="F1987" t="str">
        <f t="shared" ref="F1987:F2050" si="221">TEXT(A1987,"mmmm")</f>
        <v>June</v>
      </c>
      <c r="G1987">
        <f t="shared" ref="G1987:G2050" si="222">YEAR(A1987)</f>
        <v>2024</v>
      </c>
      <c r="H1987" s="2">
        <f t="shared" ref="H1987:H2050" si="223">EOMONTH(A1987,0)</f>
        <v>45473</v>
      </c>
    </row>
    <row r="1988" spans="1:8" x14ac:dyDescent="0.25">
      <c r="A1988" s="2">
        <v>45452</v>
      </c>
      <c r="B1988">
        <f t="shared" si="217"/>
        <v>45452</v>
      </c>
      <c r="C1988">
        <f t="shared" si="218"/>
        <v>1</v>
      </c>
      <c r="D1988" t="str">
        <f t="shared" si="219"/>
        <v>Sunday</v>
      </c>
      <c r="E1988">
        <f t="shared" si="220"/>
        <v>6</v>
      </c>
      <c r="F1988" t="str">
        <f t="shared" si="221"/>
        <v>June</v>
      </c>
      <c r="G1988">
        <f t="shared" si="222"/>
        <v>2024</v>
      </c>
      <c r="H1988" s="2">
        <f t="shared" si="223"/>
        <v>45473</v>
      </c>
    </row>
    <row r="1989" spans="1:8" x14ac:dyDescent="0.25">
      <c r="A1989" s="2">
        <v>45453</v>
      </c>
      <c r="B1989">
        <f t="shared" si="217"/>
        <v>45453</v>
      </c>
      <c r="C1989">
        <f t="shared" si="218"/>
        <v>2</v>
      </c>
      <c r="D1989" t="str">
        <f t="shared" si="219"/>
        <v>Monday</v>
      </c>
      <c r="E1989">
        <f t="shared" si="220"/>
        <v>6</v>
      </c>
      <c r="F1989" t="str">
        <f t="shared" si="221"/>
        <v>June</v>
      </c>
      <c r="G1989">
        <f t="shared" si="222"/>
        <v>2024</v>
      </c>
      <c r="H1989" s="2">
        <f t="shared" si="223"/>
        <v>45473</v>
      </c>
    </row>
    <row r="1990" spans="1:8" x14ac:dyDescent="0.25">
      <c r="A1990" s="2">
        <v>45454</v>
      </c>
      <c r="B1990">
        <f t="shared" si="217"/>
        <v>45454</v>
      </c>
      <c r="C1990">
        <f t="shared" si="218"/>
        <v>3</v>
      </c>
      <c r="D1990" t="str">
        <f t="shared" si="219"/>
        <v>Tuesday</v>
      </c>
      <c r="E1990">
        <f t="shared" si="220"/>
        <v>6</v>
      </c>
      <c r="F1990" t="str">
        <f t="shared" si="221"/>
        <v>June</v>
      </c>
      <c r="G1990">
        <f t="shared" si="222"/>
        <v>2024</v>
      </c>
      <c r="H1990" s="2">
        <f t="shared" si="223"/>
        <v>45473</v>
      </c>
    </row>
    <row r="1991" spans="1:8" x14ac:dyDescent="0.25">
      <c r="A1991" s="2">
        <v>45455</v>
      </c>
      <c r="B1991">
        <f t="shared" si="217"/>
        <v>45455</v>
      </c>
      <c r="C1991">
        <f t="shared" si="218"/>
        <v>4</v>
      </c>
      <c r="D1991" t="str">
        <f t="shared" si="219"/>
        <v>Wednesday</v>
      </c>
      <c r="E1991">
        <f t="shared" si="220"/>
        <v>6</v>
      </c>
      <c r="F1991" t="str">
        <f t="shared" si="221"/>
        <v>June</v>
      </c>
      <c r="G1991">
        <f t="shared" si="222"/>
        <v>2024</v>
      </c>
      <c r="H1991" s="2">
        <f t="shared" si="223"/>
        <v>45473</v>
      </c>
    </row>
    <row r="1992" spans="1:8" x14ac:dyDescent="0.25">
      <c r="A1992" s="2">
        <v>45456</v>
      </c>
      <c r="B1992">
        <f t="shared" si="217"/>
        <v>45456</v>
      </c>
      <c r="C1992">
        <f t="shared" si="218"/>
        <v>5</v>
      </c>
      <c r="D1992" t="str">
        <f t="shared" si="219"/>
        <v>Thursday</v>
      </c>
      <c r="E1992">
        <f t="shared" si="220"/>
        <v>6</v>
      </c>
      <c r="F1992" t="str">
        <f t="shared" si="221"/>
        <v>June</v>
      </c>
      <c r="G1992">
        <f t="shared" si="222"/>
        <v>2024</v>
      </c>
      <c r="H1992" s="2">
        <f t="shared" si="223"/>
        <v>45473</v>
      </c>
    </row>
    <row r="1993" spans="1:8" x14ac:dyDescent="0.25">
      <c r="A1993" s="2">
        <v>45457</v>
      </c>
      <c r="B1993">
        <f t="shared" si="217"/>
        <v>45457</v>
      </c>
      <c r="C1993">
        <f t="shared" si="218"/>
        <v>6</v>
      </c>
      <c r="D1993" t="str">
        <f t="shared" si="219"/>
        <v>Friday</v>
      </c>
      <c r="E1993">
        <f t="shared" si="220"/>
        <v>6</v>
      </c>
      <c r="F1993" t="str">
        <f t="shared" si="221"/>
        <v>June</v>
      </c>
      <c r="G1993">
        <f t="shared" si="222"/>
        <v>2024</v>
      </c>
      <c r="H1993" s="2">
        <f t="shared" si="223"/>
        <v>45473</v>
      </c>
    </row>
    <row r="1994" spans="1:8" x14ac:dyDescent="0.25">
      <c r="A1994" s="2">
        <v>45458</v>
      </c>
      <c r="B1994">
        <f t="shared" si="217"/>
        <v>45458</v>
      </c>
      <c r="C1994">
        <f t="shared" si="218"/>
        <v>7</v>
      </c>
      <c r="D1994" t="str">
        <f t="shared" si="219"/>
        <v>Saturday</v>
      </c>
      <c r="E1994">
        <f t="shared" si="220"/>
        <v>6</v>
      </c>
      <c r="F1994" t="str">
        <f t="shared" si="221"/>
        <v>June</v>
      </c>
      <c r="G1994">
        <f t="shared" si="222"/>
        <v>2024</v>
      </c>
      <c r="H1994" s="2">
        <f t="shared" si="223"/>
        <v>45473</v>
      </c>
    </row>
    <row r="1995" spans="1:8" x14ac:dyDescent="0.25">
      <c r="A1995" s="2">
        <v>45459</v>
      </c>
      <c r="B1995">
        <f t="shared" si="217"/>
        <v>45459</v>
      </c>
      <c r="C1995">
        <f t="shared" si="218"/>
        <v>1</v>
      </c>
      <c r="D1995" t="str">
        <f t="shared" si="219"/>
        <v>Sunday</v>
      </c>
      <c r="E1995">
        <f t="shared" si="220"/>
        <v>6</v>
      </c>
      <c r="F1995" t="str">
        <f t="shared" si="221"/>
        <v>June</v>
      </c>
      <c r="G1995">
        <f t="shared" si="222"/>
        <v>2024</v>
      </c>
      <c r="H1995" s="2">
        <f t="shared" si="223"/>
        <v>45473</v>
      </c>
    </row>
    <row r="1996" spans="1:8" x14ac:dyDescent="0.25">
      <c r="A1996" s="2">
        <v>45460</v>
      </c>
      <c r="B1996">
        <f t="shared" si="217"/>
        <v>45460</v>
      </c>
      <c r="C1996">
        <f t="shared" si="218"/>
        <v>2</v>
      </c>
      <c r="D1996" t="str">
        <f t="shared" si="219"/>
        <v>Monday</v>
      </c>
      <c r="E1996">
        <f t="shared" si="220"/>
        <v>6</v>
      </c>
      <c r="F1996" t="str">
        <f t="shared" si="221"/>
        <v>June</v>
      </c>
      <c r="G1996">
        <f t="shared" si="222"/>
        <v>2024</v>
      </c>
      <c r="H1996" s="2">
        <f t="shared" si="223"/>
        <v>45473</v>
      </c>
    </row>
    <row r="1997" spans="1:8" x14ac:dyDescent="0.25">
      <c r="A1997" s="2">
        <v>45461</v>
      </c>
      <c r="B1997">
        <f t="shared" si="217"/>
        <v>45461</v>
      </c>
      <c r="C1997">
        <f t="shared" si="218"/>
        <v>3</v>
      </c>
      <c r="D1997" t="str">
        <f t="shared" si="219"/>
        <v>Tuesday</v>
      </c>
      <c r="E1997">
        <f t="shared" si="220"/>
        <v>6</v>
      </c>
      <c r="F1997" t="str">
        <f t="shared" si="221"/>
        <v>June</v>
      </c>
      <c r="G1997">
        <f t="shared" si="222"/>
        <v>2024</v>
      </c>
      <c r="H1997" s="2">
        <f t="shared" si="223"/>
        <v>45473</v>
      </c>
    </row>
    <row r="1998" spans="1:8" x14ac:dyDescent="0.25">
      <c r="A1998" s="2">
        <v>45462</v>
      </c>
      <c r="B1998">
        <f t="shared" si="217"/>
        <v>45462</v>
      </c>
      <c r="C1998">
        <f t="shared" si="218"/>
        <v>4</v>
      </c>
      <c r="D1998" t="str">
        <f t="shared" si="219"/>
        <v>Wednesday</v>
      </c>
      <c r="E1998">
        <f t="shared" si="220"/>
        <v>6</v>
      </c>
      <c r="F1998" t="str">
        <f t="shared" si="221"/>
        <v>June</v>
      </c>
      <c r="G1998">
        <f t="shared" si="222"/>
        <v>2024</v>
      </c>
      <c r="H1998" s="2">
        <f t="shared" si="223"/>
        <v>45473</v>
      </c>
    </row>
    <row r="1999" spans="1:8" x14ac:dyDescent="0.25">
      <c r="A1999" s="2">
        <v>45463</v>
      </c>
      <c r="B1999">
        <f t="shared" si="217"/>
        <v>45463</v>
      </c>
      <c r="C1999">
        <f t="shared" si="218"/>
        <v>5</v>
      </c>
      <c r="D1999" t="str">
        <f t="shared" si="219"/>
        <v>Thursday</v>
      </c>
      <c r="E1999">
        <f t="shared" si="220"/>
        <v>6</v>
      </c>
      <c r="F1999" t="str">
        <f t="shared" si="221"/>
        <v>June</v>
      </c>
      <c r="G1999">
        <f t="shared" si="222"/>
        <v>2024</v>
      </c>
      <c r="H1999" s="2">
        <f t="shared" si="223"/>
        <v>45473</v>
      </c>
    </row>
    <row r="2000" spans="1:8" x14ac:dyDescent="0.25">
      <c r="A2000" s="2">
        <v>45464</v>
      </c>
      <c r="B2000">
        <f t="shared" si="217"/>
        <v>45464</v>
      </c>
      <c r="C2000">
        <f t="shared" si="218"/>
        <v>6</v>
      </c>
      <c r="D2000" t="str">
        <f t="shared" si="219"/>
        <v>Friday</v>
      </c>
      <c r="E2000">
        <f t="shared" si="220"/>
        <v>6</v>
      </c>
      <c r="F2000" t="str">
        <f t="shared" si="221"/>
        <v>June</v>
      </c>
      <c r="G2000">
        <f t="shared" si="222"/>
        <v>2024</v>
      </c>
      <c r="H2000" s="2">
        <f t="shared" si="223"/>
        <v>45473</v>
      </c>
    </row>
    <row r="2001" spans="1:8" x14ac:dyDescent="0.25">
      <c r="A2001" s="2">
        <v>45465</v>
      </c>
      <c r="B2001">
        <f t="shared" si="217"/>
        <v>45465</v>
      </c>
      <c r="C2001">
        <f t="shared" si="218"/>
        <v>7</v>
      </c>
      <c r="D2001" t="str">
        <f t="shared" si="219"/>
        <v>Saturday</v>
      </c>
      <c r="E2001">
        <f t="shared" si="220"/>
        <v>6</v>
      </c>
      <c r="F2001" t="str">
        <f t="shared" si="221"/>
        <v>June</v>
      </c>
      <c r="G2001">
        <f t="shared" si="222"/>
        <v>2024</v>
      </c>
      <c r="H2001" s="2">
        <f t="shared" si="223"/>
        <v>45473</v>
      </c>
    </row>
    <row r="2002" spans="1:8" x14ac:dyDescent="0.25">
      <c r="A2002" s="2">
        <v>45466</v>
      </c>
      <c r="B2002">
        <f t="shared" si="217"/>
        <v>45466</v>
      </c>
      <c r="C2002">
        <f t="shared" si="218"/>
        <v>1</v>
      </c>
      <c r="D2002" t="str">
        <f t="shared" si="219"/>
        <v>Sunday</v>
      </c>
      <c r="E2002">
        <f t="shared" si="220"/>
        <v>6</v>
      </c>
      <c r="F2002" t="str">
        <f t="shared" si="221"/>
        <v>June</v>
      </c>
      <c r="G2002">
        <f t="shared" si="222"/>
        <v>2024</v>
      </c>
      <c r="H2002" s="2">
        <f t="shared" si="223"/>
        <v>45473</v>
      </c>
    </row>
    <row r="2003" spans="1:8" x14ac:dyDescent="0.25">
      <c r="A2003" s="2">
        <v>45467</v>
      </c>
      <c r="B2003">
        <f t="shared" si="217"/>
        <v>45467</v>
      </c>
      <c r="C2003">
        <f t="shared" si="218"/>
        <v>2</v>
      </c>
      <c r="D2003" t="str">
        <f t="shared" si="219"/>
        <v>Monday</v>
      </c>
      <c r="E2003">
        <f t="shared" si="220"/>
        <v>6</v>
      </c>
      <c r="F2003" t="str">
        <f t="shared" si="221"/>
        <v>June</v>
      </c>
      <c r="G2003">
        <f t="shared" si="222"/>
        <v>2024</v>
      </c>
      <c r="H2003" s="2">
        <f t="shared" si="223"/>
        <v>45473</v>
      </c>
    </row>
    <row r="2004" spans="1:8" x14ac:dyDescent="0.25">
      <c r="A2004" s="2">
        <v>45468</v>
      </c>
      <c r="B2004">
        <f t="shared" si="217"/>
        <v>45468</v>
      </c>
      <c r="C2004">
        <f t="shared" si="218"/>
        <v>3</v>
      </c>
      <c r="D2004" t="str">
        <f t="shared" si="219"/>
        <v>Tuesday</v>
      </c>
      <c r="E2004">
        <f t="shared" si="220"/>
        <v>6</v>
      </c>
      <c r="F2004" t="str">
        <f t="shared" si="221"/>
        <v>June</v>
      </c>
      <c r="G2004">
        <f t="shared" si="222"/>
        <v>2024</v>
      </c>
      <c r="H2004" s="2">
        <f t="shared" si="223"/>
        <v>45473</v>
      </c>
    </row>
    <row r="2005" spans="1:8" x14ac:dyDescent="0.25">
      <c r="A2005" s="2">
        <v>45469</v>
      </c>
      <c r="B2005">
        <f t="shared" si="217"/>
        <v>45469</v>
      </c>
      <c r="C2005">
        <f t="shared" si="218"/>
        <v>4</v>
      </c>
      <c r="D2005" t="str">
        <f t="shared" si="219"/>
        <v>Wednesday</v>
      </c>
      <c r="E2005">
        <f t="shared" si="220"/>
        <v>6</v>
      </c>
      <c r="F2005" t="str">
        <f t="shared" si="221"/>
        <v>June</v>
      </c>
      <c r="G2005">
        <f t="shared" si="222"/>
        <v>2024</v>
      </c>
      <c r="H2005" s="2">
        <f t="shared" si="223"/>
        <v>45473</v>
      </c>
    </row>
    <row r="2006" spans="1:8" x14ac:dyDescent="0.25">
      <c r="A2006" s="2">
        <v>45470</v>
      </c>
      <c r="B2006">
        <f t="shared" si="217"/>
        <v>45470</v>
      </c>
      <c r="C2006">
        <f t="shared" si="218"/>
        <v>5</v>
      </c>
      <c r="D2006" t="str">
        <f t="shared" si="219"/>
        <v>Thursday</v>
      </c>
      <c r="E2006">
        <f t="shared" si="220"/>
        <v>6</v>
      </c>
      <c r="F2006" t="str">
        <f t="shared" si="221"/>
        <v>June</v>
      </c>
      <c r="G2006">
        <f t="shared" si="222"/>
        <v>2024</v>
      </c>
      <c r="H2006" s="2">
        <f t="shared" si="223"/>
        <v>45473</v>
      </c>
    </row>
    <row r="2007" spans="1:8" x14ac:dyDescent="0.25">
      <c r="A2007" s="2">
        <v>45471</v>
      </c>
      <c r="B2007">
        <f t="shared" si="217"/>
        <v>45471</v>
      </c>
      <c r="C2007">
        <f t="shared" si="218"/>
        <v>6</v>
      </c>
      <c r="D2007" t="str">
        <f t="shared" si="219"/>
        <v>Friday</v>
      </c>
      <c r="E2007">
        <f t="shared" si="220"/>
        <v>6</v>
      </c>
      <c r="F2007" t="str">
        <f t="shared" si="221"/>
        <v>June</v>
      </c>
      <c r="G2007">
        <f t="shared" si="222"/>
        <v>2024</v>
      </c>
      <c r="H2007" s="2">
        <f t="shared" si="223"/>
        <v>45473</v>
      </c>
    </row>
    <row r="2008" spans="1:8" x14ac:dyDescent="0.25">
      <c r="A2008" s="2">
        <v>45472</v>
      </c>
      <c r="B2008">
        <f t="shared" si="217"/>
        <v>45472</v>
      </c>
      <c r="C2008">
        <f t="shared" si="218"/>
        <v>7</v>
      </c>
      <c r="D2008" t="str">
        <f t="shared" si="219"/>
        <v>Saturday</v>
      </c>
      <c r="E2008">
        <f t="shared" si="220"/>
        <v>6</v>
      </c>
      <c r="F2008" t="str">
        <f t="shared" si="221"/>
        <v>June</v>
      </c>
      <c r="G2008">
        <f t="shared" si="222"/>
        <v>2024</v>
      </c>
      <c r="H2008" s="2">
        <f t="shared" si="223"/>
        <v>45473</v>
      </c>
    </row>
    <row r="2009" spans="1:8" x14ac:dyDescent="0.25">
      <c r="A2009" s="2">
        <v>45473</v>
      </c>
      <c r="B2009">
        <f t="shared" si="217"/>
        <v>45473</v>
      </c>
      <c r="C2009">
        <f t="shared" si="218"/>
        <v>1</v>
      </c>
      <c r="D2009" t="str">
        <f t="shared" si="219"/>
        <v>Sunday</v>
      </c>
      <c r="E2009">
        <f t="shared" si="220"/>
        <v>6</v>
      </c>
      <c r="F2009" t="str">
        <f t="shared" si="221"/>
        <v>June</v>
      </c>
      <c r="G2009">
        <f t="shared" si="222"/>
        <v>2024</v>
      </c>
      <c r="H2009" s="2">
        <f t="shared" si="223"/>
        <v>45473</v>
      </c>
    </row>
    <row r="2010" spans="1:8" x14ac:dyDescent="0.25">
      <c r="A2010" s="2">
        <v>45474</v>
      </c>
      <c r="B2010">
        <f t="shared" si="217"/>
        <v>45474</v>
      </c>
      <c r="C2010">
        <f t="shared" si="218"/>
        <v>2</v>
      </c>
      <c r="D2010" t="str">
        <f t="shared" si="219"/>
        <v>Monday</v>
      </c>
      <c r="E2010">
        <f t="shared" si="220"/>
        <v>7</v>
      </c>
      <c r="F2010" t="str">
        <f t="shared" si="221"/>
        <v>July</v>
      </c>
      <c r="G2010">
        <f t="shared" si="222"/>
        <v>2024</v>
      </c>
      <c r="H2010" s="2">
        <f t="shared" si="223"/>
        <v>45504</v>
      </c>
    </row>
    <row r="2011" spans="1:8" x14ac:dyDescent="0.25">
      <c r="A2011" s="2">
        <v>45475</v>
      </c>
      <c r="B2011">
        <f t="shared" si="217"/>
        <v>45475</v>
      </c>
      <c r="C2011">
        <f t="shared" si="218"/>
        <v>3</v>
      </c>
      <c r="D2011" t="str">
        <f t="shared" si="219"/>
        <v>Tuesday</v>
      </c>
      <c r="E2011">
        <f t="shared" si="220"/>
        <v>7</v>
      </c>
      <c r="F2011" t="str">
        <f t="shared" si="221"/>
        <v>July</v>
      </c>
      <c r="G2011">
        <f t="shared" si="222"/>
        <v>2024</v>
      </c>
      <c r="H2011" s="2">
        <f t="shared" si="223"/>
        <v>45504</v>
      </c>
    </row>
    <row r="2012" spans="1:8" x14ac:dyDescent="0.25">
      <c r="A2012" s="2">
        <v>45476</v>
      </c>
      <c r="B2012">
        <f t="shared" si="217"/>
        <v>45476</v>
      </c>
      <c r="C2012">
        <f t="shared" si="218"/>
        <v>4</v>
      </c>
      <c r="D2012" t="str">
        <f t="shared" si="219"/>
        <v>Wednesday</v>
      </c>
      <c r="E2012">
        <f t="shared" si="220"/>
        <v>7</v>
      </c>
      <c r="F2012" t="str">
        <f t="shared" si="221"/>
        <v>July</v>
      </c>
      <c r="G2012">
        <f t="shared" si="222"/>
        <v>2024</v>
      </c>
      <c r="H2012" s="2">
        <f t="shared" si="223"/>
        <v>45504</v>
      </c>
    </row>
    <row r="2013" spans="1:8" x14ac:dyDescent="0.25">
      <c r="A2013" s="2">
        <v>45477</v>
      </c>
      <c r="B2013">
        <f t="shared" si="217"/>
        <v>45477</v>
      </c>
      <c r="C2013">
        <f t="shared" si="218"/>
        <v>5</v>
      </c>
      <c r="D2013" t="str">
        <f t="shared" si="219"/>
        <v>Thursday</v>
      </c>
      <c r="E2013">
        <f t="shared" si="220"/>
        <v>7</v>
      </c>
      <c r="F2013" t="str">
        <f t="shared" si="221"/>
        <v>July</v>
      </c>
      <c r="G2013">
        <f t="shared" si="222"/>
        <v>2024</v>
      </c>
      <c r="H2013" s="2">
        <f t="shared" si="223"/>
        <v>45504</v>
      </c>
    </row>
    <row r="2014" spans="1:8" x14ac:dyDescent="0.25">
      <c r="A2014" s="2">
        <v>45478</v>
      </c>
      <c r="B2014">
        <f t="shared" si="217"/>
        <v>45478</v>
      </c>
      <c r="C2014">
        <f t="shared" si="218"/>
        <v>6</v>
      </c>
      <c r="D2014" t="str">
        <f t="shared" si="219"/>
        <v>Friday</v>
      </c>
      <c r="E2014">
        <f t="shared" si="220"/>
        <v>7</v>
      </c>
      <c r="F2014" t="str">
        <f t="shared" si="221"/>
        <v>July</v>
      </c>
      <c r="G2014">
        <f t="shared" si="222"/>
        <v>2024</v>
      </c>
      <c r="H2014" s="2">
        <f t="shared" si="223"/>
        <v>45504</v>
      </c>
    </row>
    <row r="2015" spans="1:8" x14ac:dyDescent="0.25">
      <c r="A2015" s="2">
        <v>45479</v>
      </c>
      <c r="B2015">
        <f t="shared" si="217"/>
        <v>45479</v>
      </c>
      <c r="C2015">
        <f t="shared" si="218"/>
        <v>7</v>
      </c>
      <c r="D2015" t="str">
        <f t="shared" si="219"/>
        <v>Saturday</v>
      </c>
      <c r="E2015">
        <f t="shared" si="220"/>
        <v>7</v>
      </c>
      <c r="F2015" t="str">
        <f t="shared" si="221"/>
        <v>July</v>
      </c>
      <c r="G2015">
        <f t="shared" si="222"/>
        <v>2024</v>
      </c>
      <c r="H2015" s="2">
        <f t="shared" si="223"/>
        <v>45504</v>
      </c>
    </row>
    <row r="2016" spans="1:8" x14ac:dyDescent="0.25">
      <c r="A2016" s="2">
        <v>45480</v>
      </c>
      <c r="B2016">
        <f t="shared" si="217"/>
        <v>45480</v>
      </c>
      <c r="C2016">
        <f t="shared" si="218"/>
        <v>1</v>
      </c>
      <c r="D2016" t="str">
        <f t="shared" si="219"/>
        <v>Sunday</v>
      </c>
      <c r="E2016">
        <f t="shared" si="220"/>
        <v>7</v>
      </c>
      <c r="F2016" t="str">
        <f t="shared" si="221"/>
        <v>July</v>
      </c>
      <c r="G2016">
        <f t="shared" si="222"/>
        <v>2024</v>
      </c>
      <c r="H2016" s="2">
        <f t="shared" si="223"/>
        <v>45504</v>
      </c>
    </row>
    <row r="2017" spans="1:8" x14ac:dyDescent="0.25">
      <c r="A2017" s="2">
        <v>45481</v>
      </c>
      <c r="B2017">
        <f t="shared" si="217"/>
        <v>45481</v>
      </c>
      <c r="C2017">
        <f t="shared" si="218"/>
        <v>2</v>
      </c>
      <c r="D2017" t="str">
        <f t="shared" si="219"/>
        <v>Monday</v>
      </c>
      <c r="E2017">
        <f t="shared" si="220"/>
        <v>7</v>
      </c>
      <c r="F2017" t="str">
        <f t="shared" si="221"/>
        <v>July</v>
      </c>
      <c r="G2017">
        <f t="shared" si="222"/>
        <v>2024</v>
      </c>
      <c r="H2017" s="2">
        <f t="shared" si="223"/>
        <v>45504</v>
      </c>
    </row>
    <row r="2018" spans="1:8" x14ac:dyDescent="0.25">
      <c r="A2018" s="2">
        <v>45482</v>
      </c>
      <c r="B2018">
        <f t="shared" si="217"/>
        <v>45482</v>
      </c>
      <c r="C2018">
        <f t="shared" si="218"/>
        <v>3</v>
      </c>
      <c r="D2018" t="str">
        <f t="shared" si="219"/>
        <v>Tuesday</v>
      </c>
      <c r="E2018">
        <f t="shared" si="220"/>
        <v>7</v>
      </c>
      <c r="F2018" t="str">
        <f t="shared" si="221"/>
        <v>July</v>
      </c>
      <c r="G2018">
        <f t="shared" si="222"/>
        <v>2024</v>
      </c>
      <c r="H2018" s="2">
        <f t="shared" si="223"/>
        <v>45504</v>
      </c>
    </row>
    <row r="2019" spans="1:8" x14ac:dyDescent="0.25">
      <c r="A2019" s="2">
        <v>45483</v>
      </c>
      <c r="B2019">
        <f t="shared" si="217"/>
        <v>45483</v>
      </c>
      <c r="C2019">
        <f t="shared" si="218"/>
        <v>4</v>
      </c>
      <c r="D2019" t="str">
        <f t="shared" si="219"/>
        <v>Wednesday</v>
      </c>
      <c r="E2019">
        <f t="shared" si="220"/>
        <v>7</v>
      </c>
      <c r="F2019" t="str">
        <f t="shared" si="221"/>
        <v>July</v>
      </c>
      <c r="G2019">
        <f t="shared" si="222"/>
        <v>2024</v>
      </c>
      <c r="H2019" s="2">
        <f t="shared" si="223"/>
        <v>45504</v>
      </c>
    </row>
    <row r="2020" spans="1:8" x14ac:dyDescent="0.25">
      <c r="A2020" s="2">
        <v>45484</v>
      </c>
      <c r="B2020">
        <f t="shared" si="217"/>
        <v>45484</v>
      </c>
      <c r="C2020">
        <f t="shared" si="218"/>
        <v>5</v>
      </c>
      <c r="D2020" t="str">
        <f t="shared" si="219"/>
        <v>Thursday</v>
      </c>
      <c r="E2020">
        <f t="shared" si="220"/>
        <v>7</v>
      </c>
      <c r="F2020" t="str">
        <f t="shared" si="221"/>
        <v>July</v>
      </c>
      <c r="G2020">
        <f t="shared" si="222"/>
        <v>2024</v>
      </c>
      <c r="H2020" s="2">
        <f t="shared" si="223"/>
        <v>45504</v>
      </c>
    </row>
    <row r="2021" spans="1:8" x14ac:dyDescent="0.25">
      <c r="A2021" s="2">
        <v>45485</v>
      </c>
      <c r="B2021">
        <f t="shared" si="217"/>
        <v>45485</v>
      </c>
      <c r="C2021">
        <f t="shared" si="218"/>
        <v>6</v>
      </c>
      <c r="D2021" t="str">
        <f t="shared" si="219"/>
        <v>Friday</v>
      </c>
      <c r="E2021">
        <f t="shared" si="220"/>
        <v>7</v>
      </c>
      <c r="F2021" t="str">
        <f t="shared" si="221"/>
        <v>July</v>
      </c>
      <c r="G2021">
        <f t="shared" si="222"/>
        <v>2024</v>
      </c>
      <c r="H2021" s="2">
        <f t="shared" si="223"/>
        <v>45504</v>
      </c>
    </row>
    <row r="2022" spans="1:8" x14ac:dyDescent="0.25">
      <c r="A2022" s="2">
        <v>45486</v>
      </c>
      <c r="B2022">
        <f t="shared" si="217"/>
        <v>45486</v>
      </c>
      <c r="C2022">
        <f t="shared" si="218"/>
        <v>7</v>
      </c>
      <c r="D2022" t="str">
        <f t="shared" si="219"/>
        <v>Saturday</v>
      </c>
      <c r="E2022">
        <f t="shared" si="220"/>
        <v>7</v>
      </c>
      <c r="F2022" t="str">
        <f t="shared" si="221"/>
        <v>July</v>
      </c>
      <c r="G2022">
        <f t="shared" si="222"/>
        <v>2024</v>
      </c>
      <c r="H2022" s="2">
        <f t="shared" si="223"/>
        <v>45504</v>
      </c>
    </row>
    <row r="2023" spans="1:8" x14ac:dyDescent="0.25">
      <c r="A2023" s="2">
        <v>45487</v>
      </c>
      <c r="B2023">
        <f t="shared" si="217"/>
        <v>45487</v>
      </c>
      <c r="C2023">
        <f t="shared" si="218"/>
        <v>1</v>
      </c>
      <c r="D2023" t="str">
        <f t="shared" si="219"/>
        <v>Sunday</v>
      </c>
      <c r="E2023">
        <f t="shared" si="220"/>
        <v>7</v>
      </c>
      <c r="F2023" t="str">
        <f t="shared" si="221"/>
        <v>July</v>
      </c>
      <c r="G2023">
        <f t="shared" si="222"/>
        <v>2024</v>
      </c>
      <c r="H2023" s="2">
        <f t="shared" si="223"/>
        <v>45504</v>
      </c>
    </row>
    <row r="2024" spans="1:8" x14ac:dyDescent="0.25">
      <c r="A2024" s="2">
        <v>45488</v>
      </c>
      <c r="B2024">
        <f t="shared" si="217"/>
        <v>45488</v>
      </c>
      <c r="C2024">
        <f t="shared" si="218"/>
        <v>2</v>
      </c>
      <c r="D2024" t="str">
        <f t="shared" si="219"/>
        <v>Monday</v>
      </c>
      <c r="E2024">
        <f t="shared" si="220"/>
        <v>7</v>
      </c>
      <c r="F2024" t="str">
        <f t="shared" si="221"/>
        <v>July</v>
      </c>
      <c r="G2024">
        <f t="shared" si="222"/>
        <v>2024</v>
      </c>
      <c r="H2024" s="2">
        <f t="shared" si="223"/>
        <v>45504</v>
      </c>
    </row>
    <row r="2025" spans="1:8" x14ac:dyDescent="0.25">
      <c r="A2025" s="2">
        <v>45489</v>
      </c>
      <c r="B2025">
        <f t="shared" si="217"/>
        <v>45489</v>
      </c>
      <c r="C2025">
        <f t="shared" si="218"/>
        <v>3</v>
      </c>
      <c r="D2025" t="str">
        <f t="shared" si="219"/>
        <v>Tuesday</v>
      </c>
      <c r="E2025">
        <f t="shared" si="220"/>
        <v>7</v>
      </c>
      <c r="F2025" t="str">
        <f t="shared" si="221"/>
        <v>July</v>
      </c>
      <c r="G2025">
        <f t="shared" si="222"/>
        <v>2024</v>
      </c>
      <c r="H2025" s="2">
        <f t="shared" si="223"/>
        <v>45504</v>
      </c>
    </row>
    <row r="2026" spans="1:8" x14ac:dyDescent="0.25">
      <c r="A2026" s="2">
        <v>45490</v>
      </c>
      <c r="B2026">
        <f t="shared" si="217"/>
        <v>45490</v>
      </c>
      <c r="C2026">
        <f t="shared" si="218"/>
        <v>4</v>
      </c>
      <c r="D2026" t="str">
        <f t="shared" si="219"/>
        <v>Wednesday</v>
      </c>
      <c r="E2026">
        <f t="shared" si="220"/>
        <v>7</v>
      </c>
      <c r="F2026" t="str">
        <f t="shared" si="221"/>
        <v>July</v>
      </c>
      <c r="G2026">
        <f t="shared" si="222"/>
        <v>2024</v>
      </c>
      <c r="H2026" s="2">
        <f t="shared" si="223"/>
        <v>45504</v>
      </c>
    </row>
    <row r="2027" spans="1:8" x14ac:dyDescent="0.25">
      <c r="A2027" s="2">
        <v>45491</v>
      </c>
      <c r="B2027">
        <f t="shared" si="217"/>
        <v>45491</v>
      </c>
      <c r="C2027">
        <f t="shared" si="218"/>
        <v>5</v>
      </c>
      <c r="D2027" t="str">
        <f t="shared" si="219"/>
        <v>Thursday</v>
      </c>
      <c r="E2027">
        <f t="shared" si="220"/>
        <v>7</v>
      </c>
      <c r="F2027" t="str">
        <f t="shared" si="221"/>
        <v>July</v>
      </c>
      <c r="G2027">
        <f t="shared" si="222"/>
        <v>2024</v>
      </c>
      <c r="H2027" s="2">
        <f t="shared" si="223"/>
        <v>45504</v>
      </c>
    </row>
    <row r="2028" spans="1:8" x14ac:dyDescent="0.25">
      <c r="A2028" s="2">
        <v>45492</v>
      </c>
      <c r="B2028">
        <f t="shared" si="217"/>
        <v>45492</v>
      </c>
      <c r="C2028">
        <f t="shared" si="218"/>
        <v>6</v>
      </c>
      <c r="D2028" t="str">
        <f t="shared" si="219"/>
        <v>Friday</v>
      </c>
      <c r="E2028">
        <f t="shared" si="220"/>
        <v>7</v>
      </c>
      <c r="F2028" t="str">
        <f t="shared" si="221"/>
        <v>July</v>
      </c>
      <c r="G2028">
        <f t="shared" si="222"/>
        <v>2024</v>
      </c>
      <c r="H2028" s="2">
        <f t="shared" si="223"/>
        <v>45504</v>
      </c>
    </row>
    <row r="2029" spans="1:8" x14ac:dyDescent="0.25">
      <c r="A2029" s="2">
        <v>45493</v>
      </c>
      <c r="B2029">
        <f t="shared" si="217"/>
        <v>45493</v>
      </c>
      <c r="C2029">
        <f t="shared" si="218"/>
        <v>7</v>
      </c>
      <c r="D2029" t="str">
        <f t="shared" si="219"/>
        <v>Saturday</v>
      </c>
      <c r="E2029">
        <f t="shared" si="220"/>
        <v>7</v>
      </c>
      <c r="F2029" t="str">
        <f t="shared" si="221"/>
        <v>July</v>
      </c>
      <c r="G2029">
        <f t="shared" si="222"/>
        <v>2024</v>
      </c>
      <c r="H2029" s="2">
        <f t="shared" si="223"/>
        <v>45504</v>
      </c>
    </row>
    <row r="2030" spans="1:8" x14ac:dyDescent="0.25">
      <c r="A2030" s="2">
        <v>45494</v>
      </c>
      <c r="B2030">
        <f t="shared" si="217"/>
        <v>45494</v>
      </c>
      <c r="C2030">
        <f t="shared" si="218"/>
        <v>1</v>
      </c>
      <c r="D2030" t="str">
        <f t="shared" si="219"/>
        <v>Sunday</v>
      </c>
      <c r="E2030">
        <f t="shared" si="220"/>
        <v>7</v>
      </c>
      <c r="F2030" t="str">
        <f t="shared" si="221"/>
        <v>July</v>
      </c>
      <c r="G2030">
        <f t="shared" si="222"/>
        <v>2024</v>
      </c>
      <c r="H2030" s="2">
        <f t="shared" si="223"/>
        <v>45504</v>
      </c>
    </row>
    <row r="2031" spans="1:8" x14ac:dyDescent="0.25">
      <c r="A2031" s="2">
        <v>45495</v>
      </c>
      <c r="B2031">
        <f t="shared" si="217"/>
        <v>45495</v>
      </c>
      <c r="C2031">
        <f t="shared" si="218"/>
        <v>2</v>
      </c>
      <c r="D2031" t="str">
        <f t="shared" si="219"/>
        <v>Monday</v>
      </c>
      <c r="E2031">
        <f t="shared" si="220"/>
        <v>7</v>
      </c>
      <c r="F2031" t="str">
        <f t="shared" si="221"/>
        <v>July</v>
      </c>
      <c r="G2031">
        <f t="shared" si="222"/>
        <v>2024</v>
      </c>
      <c r="H2031" s="2">
        <f t="shared" si="223"/>
        <v>45504</v>
      </c>
    </row>
    <row r="2032" spans="1:8" x14ac:dyDescent="0.25">
      <c r="A2032" s="2">
        <v>45496</v>
      </c>
      <c r="B2032">
        <f t="shared" si="217"/>
        <v>45496</v>
      </c>
      <c r="C2032">
        <f t="shared" si="218"/>
        <v>3</v>
      </c>
      <c r="D2032" t="str">
        <f t="shared" si="219"/>
        <v>Tuesday</v>
      </c>
      <c r="E2032">
        <f t="shared" si="220"/>
        <v>7</v>
      </c>
      <c r="F2032" t="str">
        <f t="shared" si="221"/>
        <v>July</v>
      </c>
      <c r="G2032">
        <f t="shared" si="222"/>
        <v>2024</v>
      </c>
      <c r="H2032" s="2">
        <f t="shared" si="223"/>
        <v>45504</v>
      </c>
    </row>
    <row r="2033" spans="1:8" x14ac:dyDescent="0.25">
      <c r="A2033" s="2">
        <v>45497</v>
      </c>
      <c r="B2033">
        <f t="shared" si="217"/>
        <v>45497</v>
      </c>
      <c r="C2033">
        <f t="shared" si="218"/>
        <v>4</v>
      </c>
      <c r="D2033" t="str">
        <f t="shared" si="219"/>
        <v>Wednesday</v>
      </c>
      <c r="E2033">
        <f t="shared" si="220"/>
        <v>7</v>
      </c>
      <c r="F2033" t="str">
        <f t="shared" si="221"/>
        <v>July</v>
      </c>
      <c r="G2033">
        <f t="shared" si="222"/>
        <v>2024</v>
      </c>
      <c r="H2033" s="2">
        <f t="shared" si="223"/>
        <v>45504</v>
      </c>
    </row>
    <row r="2034" spans="1:8" x14ac:dyDescent="0.25">
      <c r="A2034" s="2">
        <v>45498</v>
      </c>
      <c r="B2034">
        <f t="shared" si="217"/>
        <v>45498</v>
      </c>
      <c r="C2034">
        <f t="shared" si="218"/>
        <v>5</v>
      </c>
      <c r="D2034" t="str">
        <f t="shared" si="219"/>
        <v>Thursday</v>
      </c>
      <c r="E2034">
        <f t="shared" si="220"/>
        <v>7</v>
      </c>
      <c r="F2034" t="str">
        <f t="shared" si="221"/>
        <v>July</v>
      </c>
      <c r="G2034">
        <f t="shared" si="222"/>
        <v>2024</v>
      </c>
      <c r="H2034" s="2">
        <f t="shared" si="223"/>
        <v>45504</v>
      </c>
    </row>
    <row r="2035" spans="1:8" x14ac:dyDescent="0.25">
      <c r="A2035" s="2">
        <v>45499</v>
      </c>
      <c r="B2035">
        <f t="shared" si="217"/>
        <v>45499</v>
      </c>
      <c r="C2035">
        <f t="shared" si="218"/>
        <v>6</v>
      </c>
      <c r="D2035" t="str">
        <f t="shared" si="219"/>
        <v>Friday</v>
      </c>
      <c r="E2035">
        <f t="shared" si="220"/>
        <v>7</v>
      </c>
      <c r="F2035" t="str">
        <f t="shared" si="221"/>
        <v>July</v>
      </c>
      <c r="G2035">
        <f t="shared" si="222"/>
        <v>2024</v>
      </c>
      <c r="H2035" s="2">
        <f t="shared" si="223"/>
        <v>45504</v>
      </c>
    </row>
    <row r="2036" spans="1:8" x14ac:dyDescent="0.25">
      <c r="A2036" s="2">
        <v>45500</v>
      </c>
      <c r="B2036">
        <f t="shared" si="217"/>
        <v>45500</v>
      </c>
      <c r="C2036">
        <f t="shared" si="218"/>
        <v>7</v>
      </c>
      <c r="D2036" t="str">
        <f t="shared" si="219"/>
        <v>Saturday</v>
      </c>
      <c r="E2036">
        <f t="shared" si="220"/>
        <v>7</v>
      </c>
      <c r="F2036" t="str">
        <f t="shared" si="221"/>
        <v>July</v>
      </c>
      <c r="G2036">
        <f t="shared" si="222"/>
        <v>2024</v>
      </c>
      <c r="H2036" s="2">
        <f t="shared" si="223"/>
        <v>45504</v>
      </c>
    </row>
    <row r="2037" spans="1:8" x14ac:dyDescent="0.25">
      <c r="A2037" s="2">
        <v>45501</v>
      </c>
      <c r="B2037">
        <f t="shared" si="217"/>
        <v>45501</v>
      </c>
      <c r="C2037">
        <f t="shared" si="218"/>
        <v>1</v>
      </c>
      <c r="D2037" t="str">
        <f t="shared" si="219"/>
        <v>Sunday</v>
      </c>
      <c r="E2037">
        <f t="shared" si="220"/>
        <v>7</v>
      </c>
      <c r="F2037" t="str">
        <f t="shared" si="221"/>
        <v>July</v>
      </c>
      <c r="G2037">
        <f t="shared" si="222"/>
        <v>2024</v>
      </c>
      <c r="H2037" s="2">
        <f t="shared" si="223"/>
        <v>45504</v>
      </c>
    </row>
    <row r="2038" spans="1:8" x14ac:dyDescent="0.25">
      <c r="A2038" s="2">
        <v>45502</v>
      </c>
      <c r="B2038">
        <f t="shared" si="217"/>
        <v>45502</v>
      </c>
      <c r="C2038">
        <f t="shared" si="218"/>
        <v>2</v>
      </c>
      <c r="D2038" t="str">
        <f t="shared" si="219"/>
        <v>Monday</v>
      </c>
      <c r="E2038">
        <f t="shared" si="220"/>
        <v>7</v>
      </c>
      <c r="F2038" t="str">
        <f t="shared" si="221"/>
        <v>July</v>
      </c>
      <c r="G2038">
        <f t="shared" si="222"/>
        <v>2024</v>
      </c>
      <c r="H2038" s="2">
        <f t="shared" si="223"/>
        <v>45504</v>
      </c>
    </row>
    <row r="2039" spans="1:8" x14ac:dyDescent="0.25">
      <c r="A2039" s="2">
        <v>45503</v>
      </c>
      <c r="B2039">
        <f t="shared" si="217"/>
        <v>45503</v>
      </c>
      <c r="C2039">
        <f t="shared" si="218"/>
        <v>3</v>
      </c>
      <c r="D2039" t="str">
        <f t="shared" si="219"/>
        <v>Tuesday</v>
      </c>
      <c r="E2039">
        <f t="shared" si="220"/>
        <v>7</v>
      </c>
      <c r="F2039" t="str">
        <f t="shared" si="221"/>
        <v>July</v>
      </c>
      <c r="G2039">
        <f t="shared" si="222"/>
        <v>2024</v>
      </c>
      <c r="H2039" s="2">
        <f t="shared" si="223"/>
        <v>45504</v>
      </c>
    </row>
    <row r="2040" spans="1:8" x14ac:dyDescent="0.25">
      <c r="A2040" s="2">
        <v>45504</v>
      </c>
      <c r="B2040">
        <f t="shared" si="217"/>
        <v>45504</v>
      </c>
      <c r="C2040">
        <f t="shared" si="218"/>
        <v>4</v>
      </c>
      <c r="D2040" t="str">
        <f t="shared" si="219"/>
        <v>Wednesday</v>
      </c>
      <c r="E2040">
        <f t="shared" si="220"/>
        <v>7</v>
      </c>
      <c r="F2040" t="str">
        <f t="shared" si="221"/>
        <v>July</v>
      </c>
      <c r="G2040">
        <f t="shared" si="222"/>
        <v>2024</v>
      </c>
      <c r="H2040" s="2">
        <f t="shared" si="223"/>
        <v>45504</v>
      </c>
    </row>
    <row r="2041" spans="1:8" x14ac:dyDescent="0.25">
      <c r="A2041" s="2">
        <v>45505</v>
      </c>
      <c r="B2041">
        <f t="shared" si="217"/>
        <v>45505</v>
      </c>
      <c r="C2041">
        <f t="shared" si="218"/>
        <v>5</v>
      </c>
      <c r="D2041" t="str">
        <f t="shared" si="219"/>
        <v>Thursday</v>
      </c>
      <c r="E2041">
        <f t="shared" si="220"/>
        <v>8</v>
      </c>
      <c r="F2041" t="str">
        <f t="shared" si="221"/>
        <v>August</v>
      </c>
      <c r="G2041">
        <f t="shared" si="222"/>
        <v>2024</v>
      </c>
      <c r="H2041" s="2">
        <f t="shared" si="223"/>
        <v>45535</v>
      </c>
    </row>
    <row r="2042" spans="1:8" x14ac:dyDescent="0.25">
      <c r="A2042" s="2">
        <v>45506</v>
      </c>
      <c r="B2042">
        <f t="shared" si="217"/>
        <v>45506</v>
      </c>
      <c r="C2042">
        <f t="shared" si="218"/>
        <v>6</v>
      </c>
      <c r="D2042" t="str">
        <f t="shared" si="219"/>
        <v>Friday</v>
      </c>
      <c r="E2042">
        <f t="shared" si="220"/>
        <v>8</v>
      </c>
      <c r="F2042" t="str">
        <f t="shared" si="221"/>
        <v>August</v>
      </c>
      <c r="G2042">
        <f t="shared" si="222"/>
        <v>2024</v>
      </c>
      <c r="H2042" s="2">
        <f t="shared" si="223"/>
        <v>45535</v>
      </c>
    </row>
    <row r="2043" spans="1:8" x14ac:dyDescent="0.25">
      <c r="A2043" s="2">
        <v>45507</v>
      </c>
      <c r="B2043">
        <f t="shared" si="217"/>
        <v>45507</v>
      </c>
      <c r="C2043">
        <f t="shared" si="218"/>
        <v>7</v>
      </c>
      <c r="D2043" t="str">
        <f t="shared" si="219"/>
        <v>Saturday</v>
      </c>
      <c r="E2043">
        <f t="shared" si="220"/>
        <v>8</v>
      </c>
      <c r="F2043" t="str">
        <f t="shared" si="221"/>
        <v>August</v>
      </c>
      <c r="G2043">
        <f t="shared" si="222"/>
        <v>2024</v>
      </c>
      <c r="H2043" s="2">
        <f t="shared" si="223"/>
        <v>45535</v>
      </c>
    </row>
    <row r="2044" spans="1:8" x14ac:dyDescent="0.25">
      <c r="A2044" s="2">
        <v>45508</v>
      </c>
      <c r="B2044">
        <f t="shared" si="217"/>
        <v>45508</v>
      </c>
      <c r="C2044">
        <f t="shared" si="218"/>
        <v>1</v>
      </c>
      <c r="D2044" t="str">
        <f t="shared" si="219"/>
        <v>Sunday</v>
      </c>
      <c r="E2044">
        <f t="shared" si="220"/>
        <v>8</v>
      </c>
      <c r="F2044" t="str">
        <f t="shared" si="221"/>
        <v>August</v>
      </c>
      <c r="G2044">
        <f t="shared" si="222"/>
        <v>2024</v>
      </c>
      <c r="H2044" s="2">
        <f t="shared" si="223"/>
        <v>45535</v>
      </c>
    </row>
    <row r="2045" spans="1:8" x14ac:dyDescent="0.25">
      <c r="A2045" s="2">
        <v>45509</v>
      </c>
      <c r="B2045">
        <f t="shared" si="217"/>
        <v>45509</v>
      </c>
      <c r="C2045">
        <f t="shared" si="218"/>
        <v>2</v>
      </c>
      <c r="D2045" t="str">
        <f t="shared" si="219"/>
        <v>Monday</v>
      </c>
      <c r="E2045">
        <f t="shared" si="220"/>
        <v>8</v>
      </c>
      <c r="F2045" t="str">
        <f t="shared" si="221"/>
        <v>August</v>
      </c>
      <c r="G2045">
        <f t="shared" si="222"/>
        <v>2024</v>
      </c>
      <c r="H2045" s="2">
        <f t="shared" si="223"/>
        <v>45535</v>
      </c>
    </row>
    <row r="2046" spans="1:8" x14ac:dyDescent="0.25">
      <c r="A2046" s="2">
        <v>45510</v>
      </c>
      <c r="B2046">
        <f t="shared" si="217"/>
        <v>45510</v>
      </c>
      <c r="C2046">
        <f t="shared" si="218"/>
        <v>3</v>
      </c>
      <c r="D2046" t="str">
        <f t="shared" si="219"/>
        <v>Tuesday</v>
      </c>
      <c r="E2046">
        <f t="shared" si="220"/>
        <v>8</v>
      </c>
      <c r="F2046" t="str">
        <f t="shared" si="221"/>
        <v>August</v>
      </c>
      <c r="G2046">
        <f t="shared" si="222"/>
        <v>2024</v>
      </c>
      <c r="H2046" s="2">
        <f t="shared" si="223"/>
        <v>45535</v>
      </c>
    </row>
    <row r="2047" spans="1:8" x14ac:dyDescent="0.25">
      <c r="A2047" s="2">
        <v>45511</v>
      </c>
      <c r="B2047">
        <f t="shared" si="217"/>
        <v>45511</v>
      </c>
      <c r="C2047">
        <f t="shared" si="218"/>
        <v>4</v>
      </c>
      <c r="D2047" t="str">
        <f t="shared" si="219"/>
        <v>Wednesday</v>
      </c>
      <c r="E2047">
        <f t="shared" si="220"/>
        <v>8</v>
      </c>
      <c r="F2047" t="str">
        <f t="shared" si="221"/>
        <v>August</v>
      </c>
      <c r="G2047">
        <f t="shared" si="222"/>
        <v>2024</v>
      </c>
      <c r="H2047" s="2">
        <f t="shared" si="223"/>
        <v>45535</v>
      </c>
    </row>
    <row r="2048" spans="1:8" x14ac:dyDescent="0.25">
      <c r="A2048" s="2">
        <v>45512</v>
      </c>
      <c r="B2048">
        <f t="shared" si="217"/>
        <v>45512</v>
      </c>
      <c r="C2048">
        <f t="shared" si="218"/>
        <v>5</v>
      </c>
      <c r="D2048" t="str">
        <f t="shared" si="219"/>
        <v>Thursday</v>
      </c>
      <c r="E2048">
        <f t="shared" si="220"/>
        <v>8</v>
      </c>
      <c r="F2048" t="str">
        <f t="shared" si="221"/>
        <v>August</v>
      </c>
      <c r="G2048">
        <f t="shared" si="222"/>
        <v>2024</v>
      </c>
      <c r="H2048" s="2">
        <f t="shared" si="223"/>
        <v>45535</v>
      </c>
    </row>
    <row r="2049" spans="1:8" x14ac:dyDescent="0.25">
      <c r="A2049" s="2">
        <v>45513</v>
      </c>
      <c r="B2049">
        <f t="shared" si="217"/>
        <v>45513</v>
      </c>
      <c r="C2049">
        <f t="shared" si="218"/>
        <v>6</v>
      </c>
      <c r="D2049" t="str">
        <f t="shared" si="219"/>
        <v>Friday</v>
      </c>
      <c r="E2049">
        <f t="shared" si="220"/>
        <v>8</v>
      </c>
      <c r="F2049" t="str">
        <f t="shared" si="221"/>
        <v>August</v>
      </c>
      <c r="G2049">
        <f t="shared" si="222"/>
        <v>2024</v>
      </c>
      <c r="H2049" s="2">
        <f t="shared" si="223"/>
        <v>45535</v>
      </c>
    </row>
    <row r="2050" spans="1:8" x14ac:dyDescent="0.25">
      <c r="A2050" s="2">
        <v>45514</v>
      </c>
      <c r="B2050">
        <f t="shared" si="217"/>
        <v>45514</v>
      </c>
      <c r="C2050">
        <f t="shared" si="218"/>
        <v>7</v>
      </c>
      <c r="D2050" t="str">
        <f t="shared" si="219"/>
        <v>Saturday</v>
      </c>
      <c r="E2050">
        <f t="shared" si="220"/>
        <v>8</v>
      </c>
      <c r="F2050" t="str">
        <f t="shared" si="221"/>
        <v>August</v>
      </c>
      <c r="G2050">
        <f t="shared" si="222"/>
        <v>2024</v>
      </c>
      <c r="H2050" s="2">
        <f t="shared" si="223"/>
        <v>45535</v>
      </c>
    </row>
    <row r="2051" spans="1:8" x14ac:dyDescent="0.25">
      <c r="A2051" s="2">
        <v>45515</v>
      </c>
      <c r="B2051">
        <f t="shared" ref="B2051:B2114" si="224">VALUE(A2051)</f>
        <v>45515</v>
      </c>
      <c r="C2051">
        <f t="shared" ref="C2051:C2114" si="225">WEEKDAY(A2051)</f>
        <v>1</v>
      </c>
      <c r="D2051" t="str">
        <f t="shared" ref="D2051:D2114" si="226">TEXT(A2051,"dddd")</f>
        <v>Sunday</v>
      </c>
      <c r="E2051">
        <f t="shared" ref="E2051:E2114" si="227">MONTH(A2051)</f>
        <v>8</v>
      </c>
      <c r="F2051" t="str">
        <f t="shared" ref="F2051:F2114" si="228">TEXT(A2051,"mmmm")</f>
        <v>August</v>
      </c>
      <c r="G2051">
        <f t="shared" ref="G2051:G2114" si="229">YEAR(A2051)</f>
        <v>2024</v>
      </c>
      <c r="H2051" s="2">
        <f t="shared" ref="H2051:H2114" si="230">EOMONTH(A2051,0)</f>
        <v>45535</v>
      </c>
    </row>
    <row r="2052" spans="1:8" x14ac:dyDescent="0.25">
      <c r="A2052" s="2">
        <v>45516</v>
      </c>
      <c r="B2052">
        <f t="shared" si="224"/>
        <v>45516</v>
      </c>
      <c r="C2052">
        <f t="shared" si="225"/>
        <v>2</v>
      </c>
      <c r="D2052" t="str">
        <f t="shared" si="226"/>
        <v>Monday</v>
      </c>
      <c r="E2052">
        <f t="shared" si="227"/>
        <v>8</v>
      </c>
      <c r="F2052" t="str">
        <f t="shared" si="228"/>
        <v>August</v>
      </c>
      <c r="G2052">
        <f t="shared" si="229"/>
        <v>2024</v>
      </c>
      <c r="H2052" s="2">
        <f t="shared" si="230"/>
        <v>45535</v>
      </c>
    </row>
    <row r="2053" spans="1:8" x14ac:dyDescent="0.25">
      <c r="A2053" s="2">
        <v>45517</v>
      </c>
      <c r="B2053">
        <f t="shared" si="224"/>
        <v>45517</v>
      </c>
      <c r="C2053">
        <f t="shared" si="225"/>
        <v>3</v>
      </c>
      <c r="D2053" t="str">
        <f t="shared" si="226"/>
        <v>Tuesday</v>
      </c>
      <c r="E2053">
        <f t="shared" si="227"/>
        <v>8</v>
      </c>
      <c r="F2053" t="str">
        <f t="shared" si="228"/>
        <v>August</v>
      </c>
      <c r="G2053">
        <f t="shared" si="229"/>
        <v>2024</v>
      </c>
      <c r="H2053" s="2">
        <f t="shared" si="230"/>
        <v>45535</v>
      </c>
    </row>
    <row r="2054" spans="1:8" x14ac:dyDescent="0.25">
      <c r="A2054" s="2">
        <v>45518</v>
      </c>
      <c r="B2054">
        <f t="shared" si="224"/>
        <v>45518</v>
      </c>
      <c r="C2054">
        <f t="shared" si="225"/>
        <v>4</v>
      </c>
      <c r="D2054" t="str">
        <f t="shared" si="226"/>
        <v>Wednesday</v>
      </c>
      <c r="E2054">
        <f t="shared" si="227"/>
        <v>8</v>
      </c>
      <c r="F2054" t="str">
        <f t="shared" si="228"/>
        <v>August</v>
      </c>
      <c r="G2054">
        <f t="shared" si="229"/>
        <v>2024</v>
      </c>
      <c r="H2054" s="2">
        <f t="shared" si="230"/>
        <v>45535</v>
      </c>
    </row>
    <row r="2055" spans="1:8" x14ac:dyDescent="0.25">
      <c r="A2055" s="2">
        <v>45519</v>
      </c>
      <c r="B2055">
        <f t="shared" si="224"/>
        <v>45519</v>
      </c>
      <c r="C2055">
        <f t="shared" si="225"/>
        <v>5</v>
      </c>
      <c r="D2055" t="str">
        <f t="shared" si="226"/>
        <v>Thursday</v>
      </c>
      <c r="E2055">
        <f t="shared" si="227"/>
        <v>8</v>
      </c>
      <c r="F2055" t="str">
        <f t="shared" si="228"/>
        <v>August</v>
      </c>
      <c r="G2055">
        <f t="shared" si="229"/>
        <v>2024</v>
      </c>
      <c r="H2055" s="2">
        <f t="shared" si="230"/>
        <v>45535</v>
      </c>
    </row>
    <row r="2056" spans="1:8" x14ac:dyDescent="0.25">
      <c r="A2056" s="2">
        <v>45520</v>
      </c>
      <c r="B2056">
        <f t="shared" si="224"/>
        <v>45520</v>
      </c>
      <c r="C2056">
        <f t="shared" si="225"/>
        <v>6</v>
      </c>
      <c r="D2056" t="str">
        <f t="shared" si="226"/>
        <v>Friday</v>
      </c>
      <c r="E2056">
        <f t="shared" si="227"/>
        <v>8</v>
      </c>
      <c r="F2056" t="str">
        <f t="shared" si="228"/>
        <v>August</v>
      </c>
      <c r="G2056">
        <f t="shared" si="229"/>
        <v>2024</v>
      </c>
      <c r="H2056" s="2">
        <f t="shared" si="230"/>
        <v>45535</v>
      </c>
    </row>
    <row r="2057" spans="1:8" x14ac:dyDescent="0.25">
      <c r="A2057" s="2">
        <v>45521</v>
      </c>
      <c r="B2057">
        <f t="shared" si="224"/>
        <v>45521</v>
      </c>
      <c r="C2057">
        <f t="shared" si="225"/>
        <v>7</v>
      </c>
      <c r="D2057" t="str">
        <f t="shared" si="226"/>
        <v>Saturday</v>
      </c>
      <c r="E2057">
        <f t="shared" si="227"/>
        <v>8</v>
      </c>
      <c r="F2057" t="str">
        <f t="shared" si="228"/>
        <v>August</v>
      </c>
      <c r="G2057">
        <f t="shared" si="229"/>
        <v>2024</v>
      </c>
      <c r="H2057" s="2">
        <f t="shared" si="230"/>
        <v>45535</v>
      </c>
    </row>
    <row r="2058" spans="1:8" x14ac:dyDescent="0.25">
      <c r="A2058" s="2">
        <v>45522</v>
      </c>
      <c r="B2058">
        <f t="shared" si="224"/>
        <v>45522</v>
      </c>
      <c r="C2058">
        <f t="shared" si="225"/>
        <v>1</v>
      </c>
      <c r="D2058" t="str">
        <f t="shared" si="226"/>
        <v>Sunday</v>
      </c>
      <c r="E2058">
        <f t="shared" si="227"/>
        <v>8</v>
      </c>
      <c r="F2058" t="str">
        <f t="shared" si="228"/>
        <v>August</v>
      </c>
      <c r="G2058">
        <f t="shared" si="229"/>
        <v>2024</v>
      </c>
      <c r="H2058" s="2">
        <f t="shared" si="230"/>
        <v>45535</v>
      </c>
    </row>
    <row r="2059" spans="1:8" x14ac:dyDescent="0.25">
      <c r="A2059" s="2">
        <v>45523</v>
      </c>
      <c r="B2059">
        <f t="shared" si="224"/>
        <v>45523</v>
      </c>
      <c r="C2059">
        <f t="shared" si="225"/>
        <v>2</v>
      </c>
      <c r="D2059" t="str">
        <f t="shared" si="226"/>
        <v>Monday</v>
      </c>
      <c r="E2059">
        <f t="shared" si="227"/>
        <v>8</v>
      </c>
      <c r="F2059" t="str">
        <f t="shared" si="228"/>
        <v>August</v>
      </c>
      <c r="G2059">
        <f t="shared" si="229"/>
        <v>2024</v>
      </c>
      <c r="H2059" s="2">
        <f t="shared" si="230"/>
        <v>45535</v>
      </c>
    </row>
    <row r="2060" spans="1:8" x14ac:dyDescent="0.25">
      <c r="A2060" s="2">
        <v>45524</v>
      </c>
      <c r="B2060">
        <f t="shared" si="224"/>
        <v>45524</v>
      </c>
      <c r="C2060">
        <f t="shared" si="225"/>
        <v>3</v>
      </c>
      <c r="D2060" t="str">
        <f t="shared" si="226"/>
        <v>Tuesday</v>
      </c>
      <c r="E2060">
        <f t="shared" si="227"/>
        <v>8</v>
      </c>
      <c r="F2060" t="str">
        <f t="shared" si="228"/>
        <v>August</v>
      </c>
      <c r="G2060">
        <f t="shared" si="229"/>
        <v>2024</v>
      </c>
      <c r="H2060" s="2">
        <f t="shared" si="230"/>
        <v>45535</v>
      </c>
    </row>
    <row r="2061" spans="1:8" x14ac:dyDescent="0.25">
      <c r="A2061" s="2">
        <v>45525</v>
      </c>
      <c r="B2061">
        <f t="shared" si="224"/>
        <v>45525</v>
      </c>
      <c r="C2061">
        <f t="shared" si="225"/>
        <v>4</v>
      </c>
      <c r="D2061" t="str">
        <f t="shared" si="226"/>
        <v>Wednesday</v>
      </c>
      <c r="E2061">
        <f t="shared" si="227"/>
        <v>8</v>
      </c>
      <c r="F2061" t="str">
        <f t="shared" si="228"/>
        <v>August</v>
      </c>
      <c r="G2061">
        <f t="shared" si="229"/>
        <v>2024</v>
      </c>
      <c r="H2061" s="2">
        <f t="shared" si="230"/>
        <v>45535</v>
      </c>
    </row>
    <row r="2062" spans="1:8" x14ac:dyDescent="0.25">
      <c r="A2062" s="2">
        <v>45526</v>
      </c>
      <c r="B2062">
        <f t="shared" si="224"/>
        <v>45526</v>
      </c>
      <c r="C2062">
        <f t="shared" si="225"/>
        <v>5</v>
      </c>
      <c r="D2062" t="str">
        <f t="shared" si="226"/>
        <v>Thursday</v>
      </c>
      <c r="E2062">
        <f t="shared" si="227"/>
        <v>8</v>
      </c>
      <c r="F2062" t="str">
        <f t="shared" si="228"/>
        <v>August</v>
      </c>
      <c r="G2062">
        <f t="shared" si="229"/>
        <v>2024</v>
      </c>
      <c r="H2062" s="2">
        <f t="shared" si="230"/>
        <v>45535</v>
      </c>
    </row>
    <row r="2063" spans="1:8" x14ac:dyDescent="0.25">
      <c r="A2063" s="2">
        <v>45527</v>
      </c>
      <c r="B2063">
        <f t="shared" si="224"/>
        <v>45527</v>
      </c>
      <c r="C2063">
        <f t="shared" si="225"/>
        <v>6</v>
      </c>
      <c r="D2063" t="str">
        <f t="shared" si="226"/>
        <v>Friday</v>
      </c>
      <c r="E2063">
        <f t="shared" si="227"/>
        <v>8</v>
      </c>
      <c r="F2063" t="str">
        <f t="shared" si="228"/>
        <v>August</v>
      </c>
      <c r="G2063">
        <f t="shared" si="229"/>
        <v>2024</v>
      </c>
      <c r="H2063" s="2">
        <f t="shared" si="230"/>
        <v>45535</v>
      </c>
    </row>
    <row r="2064" spans="1:8" x14ac:dyDescent="0.25">
      <c r="A2064" s="2">
        <v>45528</v>
      </c>
      <c r="B2064">
        <f t="shared" si="224"/>
        <v>45528</v>
      </c>
      <c r="C2064">
        <f t="shared" si="225"/>
        <v>7</v>
      </c>
      <c r="D2064" t="str">
        <f t="shared" si="226"/>
        <v>Saturday</v>
      </c>
      <c r="E2064">
        <f t="shared" si="227"/>
        <v>8</v>
      </c>
      <c r="F2064" t="str">
        <f t="shared" si="228"/>
        <v>August</v>
      </c>
      <c r="G2064">
        <f t="shared" si="229"/>
        <v>2024</v>
      </c>
      <c r="H2064" s="2">
        <f t="shared" si="230"/>
        <v>45535</v>
      </c>
    </row>
    <row r="2065" spans="1:8" x14ac:dyDescent="0.25">
      <c r="A2065" s="2">
        <v>45529</v>
      </c>
      <c r="B2065">
        <f t="shared" si="224"/>
        <v>45529</v>
      </c>
      <c r="C2065">
        <f t="shared" si="225"/>
        <v>1</v>
      </c>
      <c r="D2065" t="str">
        <f t="shared" si="226"/>
        <v>Sunday</v>
      </c>
      <c r="E2065">
        <f t="shared" si="227"/>
        <v>8</v>
      </c>
      <c r="F2065" t="str">
        <f t="shared" si="228"/>
        <v>August</v>
      </c>
      <c r="G2065">
        <f t="shared" si="229"/>
        <v>2024</v>
      </c>
      <c r="H2065" s="2">
        <f t="shared" si="230"/>
        <v>45535</v>
      </c>
    </row>
    <row r="2066" spans="1:8" x14ac:dyDescent="0.25">
      <c r="A2066" s="2">
        <v>45530</v>
      </c>
      <c r="B2066">
        <f t="shared" si="224"/>
        <v>45530</v>
      </c>
      <c r="C2066">
        <f t="shared" si="225"/>
        <v>2</v>
      </c>
      <c r="D2066" t="str">
        <f t="shared" si="226"/>
        <v>Monday</v>
      </c>
      <c r="E2066">
        <f t="shared" si="227"/>
        <v>8</v>
      </c>
      <c r="F2066" t="str">
        <f t="shared" si="228"/>
        <v>August</v>
      </c>
      <c r="G2066">
        <f t="shared" si="229"/>
        <v>2024</v>
      </c>
      <c r="H2066" s="2">
        <f t="shared" si="230"/>
        <v>45535</v>
      </c>
    </row>
    <row r="2067" spans="1:8" x14ac:dyDescent="0.25">
      <c r="A2067" s="2">
        <v>45531</v>
      </c>
      <c r="B2067">
        <f t="shared" si="224"/>
        <v>45531</v>
      </c>
      <c r="C2067">
        <f t="shared" si="225"/>
        <v>3</v>
      </c>
      <c r="D2067" t="str">
        <f t="shared" si="226"/>
        <v>Tuesday</v>
      </c>
      <c r="E2067">
        <f t="shared" si="227"/>
        <v>8</v>
      </c>
      <c r="F2067" t="str">
        <f t="shared" si="228"/>
        <v>August</v>
      </c>
      <c r="G2067">
        <f t="shared" si="229"/>
        <v>2024</v>
      </c>
      <c r="H2067" s="2">
        <f t="shared" si="230"/>
        <v>45535</v>
      </c>
    </row>
    <row r="2068" spans="1:8" x14ac:dyDescent="0.25">
      <c r="A2068" s="2">
        <v>45532</v>
      </c>
      <c r="B2068">
        <f t="shared" si="224"/>
        <v>45532</v>
      </c>
      <c r="C2068">
        <f t="shared" si="225"/>
        <v>4</v>
      </c>
      <c r="D2068" t="str">
        <f t="shared" si="226"/>
        <v>Wednesday</v>
      </c>
      <c r="E2068">
        <f t="shared" si="227"/>
        <v>8</v>
      </c>
      <c r="F2068" t="str">
        <f t="shared" si="228"/>
        <v>August</v>
      </c>
      <c r="G2068">
        <f t="shared" si="229"/>
        <v>2024</v>
      </c>
      <c r="H2068" s="2">
        <f t="shared" si="230"/>
        <v>45535</v>
      </c>
    </row>
    <row r="2069" spans="1:8" x14ac:dyDescent="0.25">
      <c r="A2069" s="2">
        <v>45533</v>
      </c>
      <c r="B2069">
        <f t="shared" si="224"/>
        <v>45533</v>
      </c>
      <c r="C2069">
        <f t="shared" si="225"/>
        <v>5</v>
      </c>
      <c r="D2069" t="str">
        <f t="shared" si="226"/>
        <v>Thursday</v>
      </c>
      <c r="E2069">
        <f t="shared" si="227"/>
        <v>8</v>
      </c>
      <c r="F2069" t="str">
        <f t="shared" si="228"/>
        <v>August</v>
      </c>
      <c r="G2069">
        <f t="shared" si="229"/>
        <v>2024</v>
      </c>
      <c r="H2069" s="2">
        <f t="shared" si="230"/>
        <v>45535</v>
      </c>
    </row>
    <row r="2070" spans="1:8" x14ac:dyDescent="0.25">
      <c r="A2070" s="2">
        <v>45534</v>
      </c>
      <c r="B2070">
        <f t="shared" si="224"/>
        <v>45534</v>
      </c>
      <c r="C2070">
        <f t="shared" si="225"/>
        <v>6</v>
      </c>
      <c r="D2070" t="str">
        <f t="shared" si="226"/>
        <v>Friday</v>
      </c>
      <c r="E2070">
        <f t="shared" si="227"/>
        <v>8</v>
      </c>
      <c r="F2070" t="str">
        <f t="shared" si="228"/>
        <v>August</v>
      </c>
      <c r="G2070">
        <f t="shared" si="229"/>
        <v>2024</v>
      </c>
      <c r="H2070" s="2">
        <f t="shared" si="230"/>
        <v>45535</v>
      </c>
    </row>
    <row r="2071" spans="1:8" x14ac:dyDescent="0.25">
      <c r="A2071" s="2">
        <v>45535</v>
      </c>
      <c r="B2071">
        <f t="shared" si="224"/>
        <v>45535</v>
      </c>
      <c r="C2071">
        <f t="shared" si="225"/>
        <v>7</v>
      </c>
      <c r="D2071" t="str">
        <f t="shared" si="226"/>
        <v>Saturday</v>
      </c>
      <c r="E2071">
        <f t="shared" si="227"/>
        <v>8</v>
      </c>
      <c r="F2071" t="str">
        <f t="shared" si="228"/>
        <v>August</v>
      </c>
      <c r="G2071">
        <f t="shared" si="229"/>
        <v>2024</v>
      </c>
      <c r="H2071" s="2">
        <f t="shared" si="230"/>
        <v>45535</v>
      </c>
    </row>
    <row r="2072" spans="1:8" x14ac:dyDescent="0.25">
      <c r="A2072" s="2">
        <v>45536</v>
      </c>
      <c r="B2072">
        <f t="shared" si="224"/>
        <v>45536</v>
      </c>
      <c r="C2072">
        <f t="shared" si="225"/>
        <v>1</v>
      </c>
      <c r="D2072" t="str">
        <f t="shared" si="226"/>
        <v>Sunday</v>
      </c>
      <c r="E2072">
        <f t="shared" si="227"/>
        <v>9</v>
      </c>
      <c r="F2072" t="str">
        <f t="shared" si="228"/>
        <v>September</v>
      </c>
      <c r="G2072">
        <f t="shared" si="229"/>
        <v>2024</v>
      </c>
      <c r="H2072" s="2">
        <f t="shared" si="230"/>
        <v>45565</v>
      </c>
    </row>
    <row r="2073" spans="1:8" x14ac:dyDescent="0.25">
      <c r="A2073" s="2">
        <v>45537</v>
      </c>
      <c r="B2073">
        <f t="shared" si="224"/>
        <v>45537</v>
      </c>
      <c r="C2073">
        <f t="shared" si="225"/>
        <v>2</v>
      </c>
      <c r="D2073" t="str">
        <f t="shared" si="226"/>
        <v>Monday</v>
      </c>
      <c r="E2073">
        <f t="shared" si="227"/>
        <v>9</v>
      </c>
      <c r="F2073" t="str">
        <f t="shared" si="228"/>
        <v>September</v>
      </c>
      <c r="G2073">
        <f t="shared" si="229"/>
        <v>2024</v>
      </c>
      <c r="H2073" s="2">
        <f t="shared" si="230"/>
        <v>45565</v>
      </c>
    </row>
    <row r="2074" spans="1:8" x14ac:dyDescent="0.25">
      <c r="A2074" s="2">
        <v>45538</v>
      </c>
      <c r="B2074">
        <f t="shared" si="224"/>
        <v>45538</v>
      </c>
      <c r="C2074">
        <f t="shared" si="225"/>
        <v>3</v>
      </c>
      <c r="D2074" t="str">
        <f t="shared" si="226"/>
        <v>Tuesday</v>
      </c>
      <c r="E2074">
        <f t="shared" si="227"/>
        <v>9</v>
      </c>
      <c r="F2074" t="str">
        <f t="shared" si="228"/>
        <v>September</v>
      </c>
      <c r="G2074">
        <f t="shared" si="229"/>
        <v>2024</v>
      </c>
      <c r="H2074" s="2">
        <f t="shared" si="230"/>
        <v>45565</v>
      </c>
    </row>
    <row r="2075" spans="1:8" x14ac:dyDescent="0.25">
      <c r="A2075" s="2">
        <v>45539</v>
      </c>
      <c r="B2075">
        <f t="shared" si="224"/>
        <v>45539</v>
      </c>
      <c r="C2075">
        <f t="shared" si="225"/>
        <v>4</v>
      </c>
      <c r="D2075" t="str">
        <f t="shared" si="226"/>
        <v>Wednesday</v>
      </c>
      <c r="E2075">
        <f t="shared" si="227"/>
        <v>9</v>
      </c>
      <c r="F2075" t="str">
        <f t="shared" si="228"/>
        <v>September</v>
      </c>
      <c r="G2075">
        <f t="shared" si="229"/>
        <v>2024</v>
      </c>
      <c r="H2075" s="2">
        <f t="shared" si="230"/>
        <v>45565</v>
      </c>
    </row>
    <row r="2076" spans="1:8" x14ac:dyDescent="0.25">
      <c r="A2076" s="2">
        <v>45540</v>
      </c>
      <c r="B2076">
        <f t="shared" si="224"/>
        <v>45540</v>
      </c>
      <c r="C2076">
        <f t="shared" si="225"/>
        <v>5</v>
      </c>
      <c r="D2076" t="str">
        <f t="shared" si="226"/>
        <v>Thursday</v>
      </c>
      <c r="E2076">
        <f t="shared" si="227"/>
        <v>9</v>
      </c>
      <c r="F2076" t="str">
        <f t="shared" si="228"/>
        <v>September</v>
      </c>
      <c r="G2076">
        <f t="shared" si="229"/>
        <v>2024</v>
      </c>
      <c r="H2076" s="2">
        <f t="shared" si="230"/>
        <v>45565</v>
      </c>
    </row>
    <row r="2077" spans="1:8" x14ac:dyDescent="0.25">
      <c r="A2077" s="2">
        <v>45541</v>
      </c>
      <c r="B2077">
        <f t="shared" si="224"/>
        <v>45541</v>
      </c>
      <c r="C2077">
        <f t="shared" si="225"/>
        <v>6</v>
      </c>
      <c r="D2077" t="str">
        <f t="shared" si="226"/>
        <v>Friday</v>
      </c>
      <c r="E2077">
        <f t="shared" si="227"/>
        <v>9</v>
      </c>
      <c r="F2077" t="str">
        <f t="shared" si="228"/>
        <v>September</v>
      </c>
      <c r="G2077">
        <f t="shared" si="229"/>
        <v>2024</v>
      </c>
      <c r="H2077" s="2">
        <f t="shared" si="230"/>
        <v>45565</v>
      </c>
    </row>
    <row r="2078" spans="1:8" x14ac:dyDescent="0.25">
      <c r="A2078" s="2">
        <v>45542</v>
      </c>
      <c r="B2078">
        <f t="shared" si="224"/>
        <v>45542</v>
      </c>
      <c r="C2078">
        <f t="shared" si="225"/>
        <v>7</v>
      </c>
      <c r="D2078" t="str">
        <f t="shared" si="226"/>
        <v>Saturday</v>
      </c>
      <c r="E2078">
        <f t="shared" si="227"/>
        <v>9</v>
      </c>
      <c r="F2078" t="str">
        <f t="shared" si="228"/>
        <v>September</v>
      </c>
      <c r="G2078">
        <f t="shared" si="229"/>
        <v>2024</v>
      </c>
      <c r="H2078" s="2">
        <f t="shared" si="230"/>
        <v>45565</v>
      </c>
    </row>
    <row r="2079" spans="1:8" x14ac:dyDescent="0.25">
      <c r="A2079" s="2">
        <v>45543</v>
      </c>
      <c r="B2079">
        <f t="shared" si="224"/>
        <v>45543</v>
      </c>
      <c r="C2079">
        <f t="shared" si="225"/>
        <v>1</v>
      </c>
      <c r="D2079" t="str">
        <f t="shared" si="226"/>
        <v>Sunday</v>
      </c>
      <c r="E2079">
        <f t="shared" si="227"/>
        <v>9</v>
      </c>
      <c r="F2079" t="str">
        <f t="shared" si="228"/>
        <v>September</v>
      </c>
      <c r="G2079">
        <f t="shared" si="229"/>
        <v>2024</v>
      </c>
      <c r="H2079" s="2">
        <f t="shared" si="230"/>
        <v>45565</v>
      </c>
    </row>
    <row r="2080" spans="1:8" x14ac:dyDescent="0.25">
      <c r="A2080" s="2">
        <v>45544</v>
      </c>
      <c r="B2080">
        <f t="shared" si="224"/>
        <v>45544</v>
      </c>
      <c r="C2080">
        <f t="shared" si="225"/>
        <v>2</v>
      </c>
      <c r="D2080" t="str">
        <f t="shared" si="226"/>
        <v>Monday</v>
      </c>
      <c r="E2080">
        <f t="shared" si="227"/>
        <v>9</v>
      </c>
      <c r="F2080" t="str">
        <f t="shared" si="228"/>
        <v>September</v>
      </c>
      <c r="G2080">
        <f t="shared" si="229"/>
        <v>2024</v>
      </c>
      <c r="H2080" s="2">
        <f t="shared" si="230"/>
        <v>45565</v>
      </c>
    </row>
    <row r="2081" spans="1:8" x14ac:dyDescent="0.25">
      <c r="A2081" s="2">
        <v>45545</v>
      </c>
      <c r="B2081">
        <f t="shared" si="224"/>
        <v>45545</v>
      </c>
      <c r="C2081">
        <f t="shared" si="225"/>
        <v>3</v>
      </c>
      <c r="D2081" t="str">
        <f t="shared" si="226"/>
        <v>Tuesday</v>
      </c>
      <c r="E2081">
        <f t="shared" si="227"/>
        <v>9</v>
      </c>
      <c r="F2081" t="str">
        <f t="shared" si="228"/>
        <v>September</v>
      </c>
      <c r="G2081">
        <f t="shared" si="229"/>
        <v>2024</v>
      </c>
      <c r="H2081" s="2">
        <f t="shared" si="230"/>
        <v>45565</v>
      </c>
    </row>
    <row r="2082" spans="1:8" x14ac:dyDescent="0.25">
      <c r="A2082" s="2">
        <v>45546</v>
      </c>
      <c r="B2082">
        <f t="shared" si="224"/>
        <v>45546</v>
      </c>
      <c r="C2082">
        <f t="shared" si="225"/>
        <v>4</v>
      </c>
      <c r="D2082" t="str">
        <f t="shared" si="226"/>
        <v>Wednesday</v>
      </c>
      <c r="E2082">
        <f t="shared" si="227"/>
        <v>9</v>
      </c>
      <c r="F2082" t="str">
        <f t="shared" si="228"/>
        <v>September</v>
      </c>
      <c r="G2082">
        <f t="shared" si="229"/>
        <v>2024</v>
      </c>
      <c r="H2082" s="2">
        <f t="shared" si="230"/>
        <v>45565</v>
      </c>
    </row>
    <row r="2083" spans="1:8" x14ac:dyDescent="0.25">
      <c r="A2083" s="2">
        <v>45547</v>
      </c>
      <c r="B2083">
        <f t="shared" si="224"/>
        <v>45547</v>
      </c>
      <c r="C2083">
        <f t="shared" si="225"/>
        <v>5</v>
      </c>
      <c r="D2083" t="str">
        <f t="shared" si="226"/>
        <v>Thursday</v>
      </c>
      <c r="E2083">
        <f t="shared" si="227"/>
        <v>9</v>
      </c>
      <c r="F2083" t="str">
        <f t="shared" si="228"/>
        <v>September</v>
      </c>
      <c r="G2083">
        <f t="shared" si="229"/>
        <v>2024</v>
      </c>
      <c r="H2083" s="2">
        <f t="shared" si="230"/>
        <v>45565</v>
      </c>
    </row>
    <row r="2084" spans="1:8" x14ac:dyDescent="0.25">
      <c r="A2084" s="2">
        <v>45548</v>
      </c>
      <c r="B2084">
        <f t="shared" si="224"/>
        <v>45548</v>
      </c>
      <c r="C2084">
        <f t="shared" si="225"/>
        <v>6</v>
      </c>
      <c r="D2084" t="str">
        <f t="shared" si="226"/>
        <v>Friday</v>
      </c>
      <c r="E2084">
        <f t="shared" si="227"/>
        <v>9</v>
      </c>
      <c r="F2084" t="str">
        <f t="shared" si="228"/>
        <v>September</v>
      </c>
      <c r="G2084">
        <f t="shared" si="229"/>
        <v>2024</v>
      </c>
      <c r="H2084" s="2">
        <f t="shared" si="230"/>
        <v>45565</v>
      </c>
    </row>
    <row r="2085" spans="1:8" x14ac:dyDescent="0.25">
      <c r="A2085" s="2">
        <v>45549</v>
      </c>
      <c r="B2085">
        <f t="shared" si="224"/>
        <v>45549</v>
      </c>
      <c r="C2085">
        <f t="shared" si="225"/>
        <v>7</v>
      </c>
      <c r="D2085" t="str">
        <f t="shared" si="226"/>
        <v>Saturday</v>
      </c>
      <c r="E2085">
        <f t="shared" si="227"/>
        <v>9</v>
      </c>
      <c r="F2085" t="str">
        <f t="shared" si="228"/>
        <v>September</v>
      </c>
      <c r="G2085">
        <f t="shared" si="229"/>
        <v>2024</v>
      </c>
      <c r="H2085" s="2">
        <f t="shared" si="230"/>
        <v>45565</v>
      </c>
    </row>
    <row r="2086" spans="1:8" x14ac:dyDescent="0.25">
      <c r="A2086" s="2">
        <v>45550</v>
      </c>
      <c r="B2086">
        <f t="shared" si="224"/>
        <v>45550</v>
      </c>
      <c r="C2086">
        <f t="shared" si="225"/>
        <v>1</v>
      </c>
      <c r="D2086" t="str">
        <f t="shared" si="226"/>
        <v>Sunday</v>
      </c>
      <c r="E2086">
        <f t="shared" si="227"/>
        <v>9</v>
      </c>
      <c r="F2086" t="str">
        <f t="shared" si="228"/>
        <v>September</v>
      </c>
      <c r="G2086">
        <f t="shared" si="229"/>
        <v>2024</v>
      </c>
      <c r="H2086" s="2">
        <f t="shared" si="230"/>
        <v>45565</v>
      </c>
    </row>
    <row r="2087" spans="1:8" x14ac:dyDescent="0.25">
      <c r="A2087" s="2">
        <v>45551</v>
      </c>
      <c r="B2087">
        <f t="shared" si="224"/>
        <v>45551</v>
      </c>
      <c r="C2087">
        <f t="shared" si="225"/>
        <v>2</v>
      </c>
      <c r="D2087" t="str">
        <f t="shared" si="226"/>
        <v>Monday</v>
      </c>
      <c r="E2087">
        <f t="shared" si="227"/>
        <v>9</v>
      </c>
      <c r="F2087" t="str">
        <f t="shared" si="228"/>
        <v>September</v>
      </c>
      <c r="G2087">
        <f t="shared" si="229"/>
        <v>2024</v>
      </c>
      <c r="H2087" s="2">
        <f t="shared" si="230"/>
        <v>45565</v>
      </c>
    </row>
    <row r="2088" spans="1:8" x14ac:dyDescent="0.25">
      <c r="A2088" s="2">
        <v>45552</v>
      </c>
      <c r="B2088">
        <f t="shared" si="224"/>
        <v>45552</v>
      </c>
      <c r="C2088">
        <f t="shared" si="225"/>
        <v>3</v>
      </c>
      <c r="D2088" t="str">
        <f t="shared" si="226"/>
        <v>Tuesday</v>
      </c>
      <c r="E2088">
        <f t="shared" si="227"/>
        <v>9</v>
      </c>
      <c r="F2088" t="str">
        <f t="shared" si="228"/>
        <v>September</v>
      </c>
      <c r="G2088">
        <f t="shared" si="229"/>
        <v>2024</v>
      </c>
      <c r="H2088" s="2">
        <f t="shared" si="230"/>
        <v>45565</v>
      </c>
    </row>
    <row r="2089" spans="1:8" x14ac:dyDescent="0.25">
      <c r="A2089" s="2">
        <v>45553</v>
      </c>
      <c r="B2089">
        <f t="shared" si="224"/>
        <v>45553</v>
      </c>
      <c r="C2089">
        <f t="shared" si="225"/>
        <v>4</v>
      </c>
      <c r="D2089" t="str">
        <f t="shared" si="226"/>
        <v>Wednesday</v>
      </c>
      <c r="E2089">
        <f t="shared" si="227"/>
        <v>9</v>
      </c>
      <c r="F2089" t="str">
        <f t="shared" si="228"/>
        <v>September</v>
      </c>
      <c r="G2089">
        <f t="shared" si="229"/>
        <v>2024</v>
      </c>
      <c r="H2089" s="2">
        <f t="shared" si="230"/>
        <v>45565</v>
      </c>
    </row>
    <row r="2090" spans="1:8" x14ac:dyDescent="0.25">
      <c r="A2090" s="2">
        <v>45554</v>
      </c>
      <c r="B2090">
        <f t="shared" si="224"/>
        <v>45554</v>
      </c>
      <c r="C2090">
        <f t="shared" si="225"/>
        <v>5</v>
      </c>
      <c r="D2090" t="str">
        <f t="shared" si="226"/>
        <v>Thursday</v>
      </c>
      <c r="E2090">
        <f t="shared" si="227"/>
        <v>9</v>
      </c>
      <c r="F2090" t="str">
        <f t="shared" si="228"/>
        <v>September</v>
      </c>
      <c r="G2090">
        <f t="shared" si="229"/>
        <v>2024</v>
      </c>
      <c r="H2090" s="2">
        <f t="shared" si="230"/>
        <v>45565</v>
      </c>
    </row>
    <row r="2091" spans="1:8" x14ac:dyDescent="0.25">
      <c r="A2091" s="2">
        <v>45555</v>
      </c>
      <c r="B2091">
        <f t="shared" si="224"/>
        <v>45555</v>
      </c>
      <c r="C2091">
        <f t="shared" si="225"/>
        <v>6</v>
      </c>
      <c r="D2091" t="str">
        <f t="shared" si="226"/>
        <v>Friday</v>
      </c>
      <c r="E2091">
        <f t="shared" si="227"/>
        <v>9</v>
      </c>
      <c r="F2091" t="str">
        <f t="shared" si="228"/>
        <v>September</v>
      </c>
      <c r="G2091">
        <f t="shared" si="229"/>
        <v>2024</v>
      </c>
      <c r="H2091" s="2">
        <f t="shared" si="230"/>
        <v>45565</v>
      </c>
    </row>
    <row r="2092" spans="1:8" x14ac:dyDescent="0.25">
      <c r="A2092" s="2">
        <v>45556</v>
      </c>
      <c r="B2092">
        <f t="shared" si="224"/>
        <v>45556</v>
      </c>
      <c r="C2092">
        <f t="shared" si="225"/>
        <v>7</v>
      </c>
      <c r="D2092" t="str">
        <f t="shared" si="226"/>
        <v>Saturday</v>
      </c>
      <c r="E2092">
        <f t="shared" si="227"/>
        <v>9</v>
      </c>
      <c r="F2092" t="str">
        <f t="shared" si="228"/>
        <v>September</v>
      </c>
      <c r="G2092">
        <f t="shared" si="229"/>
        <v>2024</v>
      </c>
      <c r="H2092" s="2">
        <f t="shared" si="230"/>
        <v>45565</v>
      </c>
    </row>
    <row r="2093" spans="1:8" x14ac:dyDescent="0.25">
      <c r="A2093" s="2">
        <v>45557</v>
      </c>
      <c r="B2093">
        <f t="shared" si="224"/>
        <v>45557</v>
      </c>
      <c r="C2093">
        <f t="shared" si="225"/>
        <v>1</v>
      </c>
      <c r="D2093" t="str">
        <f t="shared" si="226"/>
        <v>Sunday</v>
      </c>
      <c r="E2093">
        <f t="shared" si="227"/>
        <v>9</v>
      </c>
      <c r="F2093" t="str">
        <f t="shared" si="228"/>
        <v>September</v>
      </c>
      <c r="G2093">
        <f t="shared" si="229"/>
        <v>2024</v>
      </c>
      <c r="H2093" s="2">
        <f t="shared" si="230"/>
        <v>45565</v>
      </c>
    </row>
    <row r="2094" spans="1:8" x14ac:dyDescent="0.25">
      <c r="A2094" s="2">
        <v>45558</v>
      </c>
      <c r="B2094">
        <f t="shared" si="224"/>
        <v>45558</v>
      </c>
      <c r="C2094">
        <f t="shared" si="225"/>
        <v>2</v>
      </c>
      <c r="D2094" t="str">
        <f t="shared" si="226"/>
        <v>Monday</v>
      </c>
      <c r="E2094">
        <f t="shared" si="227"/>
        <v>9</v>
      </c>
      <c r="F2094" t="str">
        <f t="shared" si="228"/>
        <v>September</v>
      </c>
      <c r="G2094">
        <f t="shared" si="229"/>
        <v>2024</v>
      </c>
      <c r="H2094" s="2">
        <f t="shared" si="230"/>
        <v>45565</v>
      </c>
    </row>
    <row r="2095" spans="1:8" x14ac:dyDescent="0.25">
      <c r="A2095" s="2">
        <v>45559</v>
      </c>
      <c r="B2095">
        <f t="shared" si="224"/>
        <v>45559</v>
      </c>
      <c r="C2095">
        <f t="shared" si="225"/>
        <v>3</v>
      </c>
      <c r="D2095" t="str">
        <f t="shared" si="226"/>
        <v>Tuesday</v>
      </c>
      <c r="E2095">
        <f t="shared" si="227"/>
        <v>9</v>
      </c>
      <c r="F2095" t="str">
        <f t="shared" si="228"/>
        <v>September</v>
      </c>
      <c r="G2095">
        <f t="shared" si="229"/>
        <v>2024</v>
      </c>
      <c r="H2095" s="2">
        <f t="shared" si="230"/>
        <v>45565</v>
      </c>
    </row>
    <row r="2096" spans="1:8" x14ac:dyDescent="0.25">
      <c r="A2096" s="2">
        <v>45560</v>
      </c>
      <c r="B2096">
        <f t="shared" si="224"/>
        <v>45560</v>
      </c>
      <c r="C2096">
        <f t="shared" si="225"/>
        <v>4</v>
      </c>
      <c r="D2096" t="str">
        <f t="shared" si="226"/>
        <v>Wednesday</v>
      </c>
      <c r="E2096">
        <f t="shared" si="227"/>
        <v>9</v>
      </c>
      <c r="F2096" t="str">
        <f t="shared" si="228"/>
        <v>September</v>
      </c>
      <c r="G2096">
        <f t="shared" si="229"/>
        <v>2024</v>
      </c>
      <c r="H2096" s="2">
        <f t="shared" si="230"/>
        <v>45565</v>
      </c>
    </row>
    <row r="2097" spans="1:8" x14ac:dyDescent="0.25">
      <c r="A2097" s="2">
        <v>45561</v>
      </c>
      <c r="B2097">
        <f t="shared" si="224"/>
        <v>45561</v>
      </c>
      <c r="C2097">
        <f t="shared" si="225"/>
        <v>5</v>
      </c>
      <c r="D2097" t="str">
        <f t="shared" si="226"/>
        <v>Thursday</v>
      </c>
      <c r="E2097">
        <f t="shared" si="227"/>
        <v>9</v>
      </c>
      <c r="F2097" t="str">
        <f t="shared" si="228"/>
        <v>September</v>
      </c>
      <c r="G2097">
        <f t="shared" si="229"/>
        <v>2024</v>
      </c>
      <c r="H2097" s="2">
        <f t="shared" si="230"/>
        <v>45565</v>
      </c>
    </row>
    <row r="2098" spans="1:8" x14ac:dyDescent="0.25">
      <c r="A2098" s="2">
        <v>45562</v>
      </c>
      <c r="B2098">
        <f t="shared" si="224"/>
        <v>45562</v>
      </c>
      <c r="C2098">
        <f t="shared" si="225"/>
        <v>6</v>
      </c>
      <c r="D2098" t="str">
        <f t="shared" si="226"/>
        <v>Friday</v>
      </c>
      <c r="E2098">
        <f t="shared" si="227"/>
        <v>9</v>
      </c>
      <c r="F2098" t="str">
        <f t="shared" si="228"/>
        <v>September</v>
      </c>
      <c r="G2098">
        <f t="shared" si="229"/>
        <v>2024</v>
      </c>
      <c r="H2098" s="2">
        <f t="shared" si="230"/>
        <v>45565</v>
      </c>
    </row>
    <row r="2099" spans="1:8" x14ac:dyDescent="0.25">
      <c r="A2099" s="2">
        <v>45563</v>
      </c>
      <c r="B2099">
        <f t="shared" si="224"/>
        <v>45563</v>
      </c>
      <c r="C2099">
        <f t="shared" si="225"/>
        <v>7</v>
      </c>
      <c r="D2099" t="str">
        <f t="shared" si="226"/>
        <v>Saturday</v>
      </c>
      <c r="E2099">
        <f t="shared" si="227"/>
        <v>9</v>
      </c>
      <c r="F2099" t="str">
        <f t="shared" si="228"/>
        <v>September</v>
      </c>
      <c r="G2099">
        <f t="shared" si="229"/>
        <v>2024</v>
      </c>
      <c r="H2099" s="2">
        <f t="shared" si="230"/>
        <v>45565</v>
      </c>
    </row>
    <row r="2100" spans="1:8" x14ac:dyDescent="0.25">
      <c r="A2100" s="2">
        <v>45564</v>
      </c>
      <c r="B2100">
        <f t="shared" si="224"/>
        <v>45564</v>
      </c>
      <c r="C2100">
        <f t="shared" si="225"/>
        <v>1</v>
      </c>
      <c r="D2100" t="str">
        <f t="shared" si="226"/>
        <v>Sunday</v>
      </c>
      <c r="E2100">
        <f t="shared" si="227"/>
        <v>9</v>
      </c>
      <c r="F2100" t="str">
        <f t="shared" si="228"/>
        <v>September</v>
      </c>
      <c r="G2100">
        <f t="shared" si="229"/>
        <v>2024</v>
      </c>
      <c r="H2100" s="2">
        <f t="shared" si="230"/>
        <v>45565</v>
      </c>
    </row>
    <row r="2101" spans="1:8" x14ac:dyDescent="0.25">
      <c r="A2101" s="2">
        <v>45565</v>
      </c>
      <c r="B2101">
        <f t="shared" si="224"/>
        <v>45565</v>
      </c>
      <c r="C2101">
        <f t="shared" si="225"/>
        <v>2</v>
      </c>
      <c r="D2101" t="str">
        <f t="shared" si="226"/>
        <v>Monday</v>
      </c>
      <c r="E2101">
        <f t="shared" si="227"/>
        <v>9</v>
      </c>
      <c r="F2101" t="str">
        <f t="shared" si="228"/>
        <v>September</v>
      </c>
      <c r="G2101">
        <f t="shared" si="229"/>
        <v>2024</v>
      </c>
      <c r="H2101" s="2">
        <f t="shared" si="230"/>
        <v>45565</v>
      </c>
    </row>
    <row r="2102" spans="1:8" x14ac:dyDescent="0.25">
      <c r="A2102" s="2">
        <v>45566</v>
      </c>
      <c r="B2102">
        <f t="shared" si="224"/>
        <v>45566</v>
      </c>
      <c r="C2102">
        <f t="shared" si="225"/>
        <v>3</v>
      </c>
      <c r="D2102" t="str">
        <f t="shared" si="226"/>
        <v>Tuesday</v>
      </c>
      <c r="E2102">
        <f t="shared" si="227"/>
        <v>10</v>
      </c>
      <c r="F2102" t="str">
        <f t="shared" si="228"/>
        <v>October</v>
      </c>
      <c r="G2102">
        <f t="shared" si="229"/>
        <v>2024</v>
      </c>
      <c r="H2102" s="2">
        <f t="shared" si="230"/>
        <v>45596</v>
      </c>
    </row>
    <row r="2103" spans="1:8" x14ac:dyDescent="0.25">
      <c r="A2103" s="2">
        <v>45567</v>
      </c>
      <c r="B2103">
        <f t="shared" si="224"/>
        <v>45567</v>
      </c>
      <c r="C2103">
        <f t="shared" si="225"/>
        <v>4</v>
      </c>
      <c r="D2103" t="str">
        <f t="shared" si="226"/>
        <v>Wednesday</v>
      </c>
      <c r="E2103">
        <f t="shared" si="227"/>
        <v>10</v>
      </c>
      <c r="F2103" t="str">
        <f t="shared" si="228"/>
        <v>October</v>
      </c>
      <c r="G2103">
        <f t="shared" si="229"/>
        <v>2024</v>
      </c>
      <c r="H2103" s="2">
        <f t="shared" si="230"/>
        <v>45596</v>
      </c>
    </row>
    <row r="2104" spans="1:8" x14ac:dyDescent="0.25">
      <c r="A2104" s="2">
        <v>45568</v>
      </c>
      <c r="B2104">
        <f t="shared" si="224"/>
        <v>45568</v>
      </c>
      <c r="C2104">
        <f t="shared" si="225"/>
        <v>5</v>
      </c>
      <c r="D2104" t="str">
        <f t="shared" si="226"/>
        <v>Thursday</v>
      </c>
      <c r="E2104">
        <f t="shared" si="227"/>
        <v>10</v>
      </c>
      <c r="F2104" t="str">
        <f t="shared" si="228"/>
        <v>October</v>
      </c>
      <c r="G2104">
        <f t="shared" si="229"/>
        <v>2024</v>
      </c>
      <c r="H2104" s="2">
        <f t="shared" si="230"/>
        <v>45596</v>
      </c>
    </row>
    <row r="2105" spans="1:8" x14ac:dyDescent="0.25">
      <c r="A2105" s="2">
        <v>45569</v>
      </c>
      <c r="B2105">
        <f t="shared" si="224"/>
        <v>45569</v>
      </c>
      <c r="C2105">
        <f t="shared" si="225"/>
        <v>6</v>
      </c>
      <c r="D2105" t="str">
        <f t="shared" si="226"/>
        <v>Friday</v>
      </c>
      <c r="E2105">
        <f t="shared" si="227"/>
        <v>10</v>
      </c>
      <c r="F2105" t="str">
        <f t="shared" si="228"/>
        <v>October</v>
      </c>
      <c r="G2105">
        <f t="shared" si="229"/>
        <v>2024</v>
      </c>
      <c r="H2105" s="2">
        <f t="shared" si="230"/>
        <v>45596</v>
      </c>
    </row>
    <row r="2106" spans="1:8" x14ac:dyDescent="0.25">
      <c r="A2106" s="2">
        <v>45570</v>
      </c>
      <c r="B2106">
        <f t="shared" si="224"/>
        <v>45570</v>
      </c>
      <c r="C2106">
        <f t="shared" si="225"/>
        <v>7</v>
      </c>
      <c r="D2106" t="str">
        <f t="shared" si="226"/>
        <v>Saturday</v>
      </c>
      <c r="E2106">
        <f t="shared" si="227"/>
        <v>10</v>
      </c>
      <c r="F2106" t="str">
        <f t="shared" si="228"/>
        <v>October</v>
      </c>
      <c r="G2106">
        <f t="shared" si="229"/>
        <v>2024</v>
      </c>
      <c r="H2106" s="2">
        <f t="shared" si="230"/>
        <v>45596</v>
      </c>
    </row>
    <row r="2107" spans="1:8" x14ac:dyDescent="0.25">
      <c r="A2107" s="2">
        <v>45571</v>
      </c>
      <c r="B2107">
        <f t="shared" si="224"/>
        <v>45571</v>
      </c>
      <c r="C2107">
        <f t="shared" si="225"/>
        <v>1</v>
      </c>
      <c r="D2107" t="str">
        <f t="shared" si="226"/>
        <v>Sunday</v>
      </c>
      <c r="E2107">
        <f t="shared" si="227"/>
        <v>10</v>
      </c>
      <c r="F2107" t="str">
        <f t="shared" si="228"/>
        <v>October</v>
      </c>
      <c r="G2107">
        <f t="shared" si="229"/>
        <v>2024</v>
      </c>
      <c r="H2107" s="2">
        <f t="shared" si="230"/>
        <v>45596</v>
      </c>
    </row>
    <row r="2108" spans="1:8" x14ac:dyDescent="0.25">
      <c r="A2108" s="2">
        <v>45572</v>
      </c>
      <c r="B2108">
        <f t="shared" si="224"/>
        <v>45572</v>
      </c>
      <c r="C2108">
        <f t="shared" si="225"/>
        <v>2</v>
      </c>
      <c r="D2108" t="str">
        <f t="shared" si="226"/>
        <v>Monday</v>
      </c>
      <c r="E2108">
        <f t="shared" si="227"/>
        <v>10</v>
      </c>
      <c r="F2108" t="str">
        <f t="shared" si="228"/>
        <v>October</v>
      </c>
      <c r="G2108">
        <f t="shared" si="229"/>
        <v>2024</v>
      </c>
      <c r="H2108" s="2">
        <f t="shared" si="230"/>
        <v>45596</v>
      </c>
    </row>
    <row r="2109" spans="1:8" x14ac:dyDescent="0.25">
      <c r="A2109" s="2">
        <v>45573</v>
      </c>
      <c r="B2109">
        <f t="shared" si="224"/>
        <v>45573</v>
      </c>
      <c r="C2109">
        <f t="shared" si="225"/>
        <v>3</v>
      </c>
      <c r="D2109" t="str">
        <f t="shared" si="226"/>
        <v>Tuesday</v>
      </c>
      <c r="E2109">
        <f t="shared" si="227"/>
        <v>10</v>
      </c>
      <c r="F2109" t="str">
        <f t="shared" si="228"/>
        <v>October</v>
      </c>
      <c r="G2109">
        <f t="shared" si="229"/>
        <v>2024</v>
      </c>
      <c r="H2109" s="2">
        <f t="shared" si="230"/>
        <v>45596</v>
      </c>
    </row>
    <row r="2110" spans="1:8" x14ac:dyDescent="0.25">
      <c r="A2110" s="2">
        <v>45574</v>
      </c>
      <c r="B2110">
        <f t="shared" si="224"/>
        <v>45574</v>
      </c>
      <c r="C2110">
        <f t="shared" si="225"/>
        <v>4</v>
      </c>
      <c r="D2110" t="str">
        <f t="shared" si="226"/>
        <v>Wednesday</v>
      </c>
      <c r="E2110">
        <f t="shared" si="227"/>
        <v>10</v>
      </c>
      <c r="F2110" t="str">
        <f t="shared" si="228"/>
        <v>October</v>
      </c>
      <c r="G2110">
        <f t="shared" si="229"/>
        <v>2024</v>
      </c>
      <c r="H2110" s="2">
        <f t="shared" si="230"/>
        <v>45596</v>
      </c>
    </row>
    <row r="2111" spans="1:8" x14ac:dyDescent="0.25">
      <c r="A2111" s="2">
        <v>45575</v>
      </c>
      <c r="B2111">
        <f t="shared" si="224"/>
        <v>45575</v>
      </c>
      <c r="C2111">
        <f t="shared" si="225"/>
        <v>5</v>
      </c>
      <c r="D2111" t="str">
        <f t="shared" si="226"/>
        <v>Thursday</v>
      </c>
      <c r="E2111">
        <f t="shared" si="227"/>
        <v>10</v>
      </c>
      <c r="F2111" t="str">
        <f t="shared" si="228"/>
        <v>October</v>
      </c>
      <c r="G2111">
        <f t="shared" si="229"/>
        <v>2024</v>
      </c>
      <c r="H2111" s="2">
        <f t="shared" si="230"/>
        <v>45596</v>
      </c>
    </row>
    <row r="2112" spans="1:8" x14ac:dyDescent="0.25">
      <c r="A2112" s="2">
        <v>45576</v>
      </c>
      <c r="B2112">
        <f t="shared" si="224"/>
        <v>45576</v>
      </c>
      <c r="C2112">
        <f t="shared" si="225"/>
        <v>6</v>
      </c>
      <c r="D2112" t="str">
        <f t="shared" si="226"/>
        <v>Friday</v>
      </c>
      <c r="E2112">
        <f t="shared" si="227"/>
        <v>10</v>
      </c>
      <c r="F2112" t="str">
        <f t="shared" si="228"/>
        <v>October</v>
      </c>
      <c r="G2112">
        <f t="shared" si="229"/>
        <v>2024</v>
      </c>
      <c r="H2112" s="2">
        <f t="shared" si="230"/>
        <v>45596</v>
      </c>
    </row>
    <row r="2113" spans="1:8" x14ac:dyDescent="0.25">
      <c r="A2113" s="2">
        <v>45577</v>
      </c>
      <c r="B2113">
        <f t="shared" si="224"/>
        <v>45577</v>
      </c>
      <c r="C2113">
        <f t="shared" si="225"/>
        <v>7</v>
      </c>
      <c r="D2113" t="str">
        <f t="shared" si="226"/>
        <v>Saturday</v>
      </c>
      <c r="E2113">
        <f t="shared" si="227"/>
        <v>10</v>
      </c>
      <c r="F2113" t="str">
        <f t="shared" si="228"/>
        <v>October</v>
      </c>
      <c r="G2113">
        <f t="shared" si="229"/>
        <v>2024</v>
      </c>
      <c r="H2113" s="2">
        <f t="shared" si="230"/>
        <v>45596</v>
      </c>
    </row>
    <row r="2114" spans="1:8" x14ac:dyDescent="0.25">
      <c r="A2114" s="2">
        <v>45578</v>
      </c>
      <c r="B2114">
        <f t="shared" si="224"/>
        <v>45578</v>
      </c>
      <c r="C2114">
        <f t="shared" si="225"/>
        <v>1</v>
      </c>
      <c r="D2114" t="str">
        <f t="shared" si="226"/>
        <v>Sunday</v>
      </c>
      <c r="E2114">
        <f t="shared" si="227"/>
        <v>10</v>
      </c>
      <c r="F2114" t="str">
        <f t="shared" si="228"/>
        <v>October</v>
      </c>
      <c r="G2114">
        <f t="shared" si="229"/>
        <v>2024</v>
      </c>
      <c r="H2114" s="2">
        <f t="shared" si="230"/>
        <v>45596</v>
      </c>
    </row>
    <row r="2115" spans="1:8" x14ac:dyDescent="0.25">
      <c r="A2115" s="2">
        <v>45579</v>
      </c>
      <c r="B2115">
        <f t="shared" ref="B2115:B2178" si="231">VALUE(A2115)</f>
        <v>45579</v>
      </c>
      <c r="C2115">
        <f t="shared" ref="C2115:C2178" si="232">WEEKDAY(A2115)</f>
        <v>2</v>
      </c>
      <c r="D2115" t="str">
        <f t="shared" ref="D2115:D2178" si="233">TEXT(A2115,"dddd")</f>
        <v>Monday</v>
      </c>
      <c r="E2115">
        <f t="shared" ref="E2115:E2178" si="234">MONTH(A2115)</f>
        <v>10</v>
      </c>
      <c r="F2115" t="str">
        <f t="shared" ref="F2115:F2178" si="235">TEXT(A2115,"mmmm")</f>
        <v>October</v>
      </c>
      <c r="G2115">
        <f t="shared" ref="G2115:G2178" si="236">YEAR(A2115)</f>
        <v>2024</v>
      </c>
      <c r="H2115" s="2">
        <f t="shared" ref="H2115:H2178" si="237">EOMONTH(A2115,0)</f>
        <v>45596</v>
      </c>
    </row>
    <row r="2116" spans="1:8" x14ac:dyDescent="0.25">
      <c r="A2116" s="2">
        <v>45580</v>
      </c>
      <c r="B2116">
        <f t="shared" si="231"/>
        <v>45580</v>
      </c>
      <c r="C2116">
        <f t="shared" si="232"/>
        <v>3</v>
      </c>
      <c r="D2116" t="str">
        <f t="shared" si="233"/>
        <v>Tuesday</v>
      </c>
      <c r="E2116">
        <f t="shared" si="234"/>
        <v>10</v>
      </c>
      <c r="F2116" t="str">
        <f t="shared" si="235"/>
        <v>October</v>
      </c>
      <c r="G2116">
        <f t="shared" si="236"/>
        <v>2024</v>
      </c>
      <c r="H2116" s="2">
        <f t="shared" si="237"/>
        <v>45596</v>
      </c>
    </row>
    <row r="2117" spans="1:8" x14ac:dyDescent="0.25">
      <c r="A2117" s="2">
        <v>45581</v>
      </c>
      <c r="B2117">
        <f t="shared" si="231"/>
        <v>45581</v>
      </c>
      <c r="C2117">
        <f t="shared" si="232"/>
        <v>4</v>
      </c>
      <c r="D2117" t="str">
        <f t="shared" si="233"/>
        <v>Wednesday</v>
      </c>
      <c r="E2117">
        <f t="shared" si="234"/>
        <v>10</v>
      </c>
      <c r="F2117" t="str">
        <f t="shared" si="235"/>
        <v>October</v>
      </c>
      <c r="G2117">
        <f t="shared" si="236"/>
        <v>2024</v>
      </c>
      <c r="H2117" s="2">
        <f t="shared" si="237"/>
        <v>45596</v>
      </c>
    </row>
    <row r="2118" spans="1:8" x14ac:dyDescent="0.25">
      <c r="A2118" s="2">
        <v>45582</v>
      </c>
      <c r="B2118">
        <f t="shared" si="231"/>
        <v>45582</v>
      </c>
      <c r="C2118">
        <f t="shared" si="232"/>
        <v>5</v>
      </c>
      <c r="D2118" t="str">
        <f t="shared" si="233"/>
        <v>Thursday</v>
      </c>
      <c r="E2118">
        <f t="shared" si="234"/>
        <v>10</v>
      </c>
      <c r="F2118" t="str">
        <f t="shared" si="235"/>
        <v>October</v>
      </c>
      <c r="G2118">
        <f t="shared" si="236"/>
        <v>2024</v>
      </c>
      <c r="H2118" s="2">
        <f t="shared" si="237"/>
        <v>45596</v>
      </c>
    </row>
    <row r="2119" spans="1:8" x14ac:dyDescent="0.25">
      <c r="A2119" s="2">
        <v>45583</v>
      </c>
      <c r="B2119">
        <f t="shared" si="231"/>
        <v>45583</v>
      </c>
      <c r="C2119">
        <f t="shared" si="232"/>
        <v>6</v>
      </c>
      <c r="D2119" t="str">
        <f t="shared" si="233"/>
        <v>Friday</v>
      </c>
      <c r="E2119">
        <f t="shared" si="234"/>
        <v>10</v>
      </c>
      <c r="F2119" t="str">
        <f t="shared" si="235"/>
        <v>October</v>
      </c>
      <c r="G2119">
        <f t="shared" si="236"/>
        <v>2024</v>
      </c>
      <c r="H2119" s="2">
        <f t="shared" si="237"/>
        <v>45596</v>
      </c>
    </row>
    <row r="2120" spans="1:8" x14ac:dyDescent="0.25">
      <c r="A2120" s="2">
        <v>45584</v>
      </c>
      <c r="B2120">
        <f t="shared" si="231"/>
        <v>45584</v>
      </c>
      <c r="C2120">
        <f t="shared" si="232"/>
        <v>7</v>
      </c>
      <c r="D2120" t="str">
        <f t="shared" si="233"/>
        <v>Saturday</v>
      </c>
      <c r="E2120">
        <f t="shared" si="234"/>
        <v>10</v>
      </c>
      <c r="F2120" t="str">
        <f t="shared" si="235"/>
        <v>October</v>
      </c>
      <c r="G2120">
        <f t="shared" si="236"/>
        <v>2024</v>
      </c>
      <c r="H2120" s="2">
        <f t="shared" si="237"/>
        <v>45596</v>
      </c>
    </row>
    <row r="2121" spans="1:8" x14ac:dyDescent="0.25">
      <c r="A2121" s="2">
        <v>45585</v>
      </c>
      <c r="B2121">
        <f t="shared" si="231"/>
        <v>45585</v>
      </c>
      <c r="C2121">
        <f t="shared" si="232"/>
        <v>1</v>
      </c>
      <c r="D2121" t="str">
        <f t="shared" si="233"/>
        <v>Sunday</v>
      </c>
      <c r="E2121">
        <f t="shared" si="234"/>
        <v>10</v>
      </c>
      <c r="F2121" t="str">
        <f t="shared" si="235"/>
        <v>October</v>
      </c>
      <c r="G2121">
        <f t="shared" si="236"/>
        <v>2024</v>
      </c>
      <c r="H2121" s="2">
        <f t="shared" si="237"/>
        <v>45596</v>
      </c>
    </row>
    <row r="2122" spans="1:8" x14ac:dyDescent="0.25">
      <c r="A2122" s="2">
        <v>45586</v>
      </c>
      <c r="B2122">
        <f t="shared" si="231"/>
        <v>45586</v>
      </c>
      <c r="C2122">
        <f t="shared" si="232"/>
        <v>2</v>
      </c>
      <c r="D2122" t="str">
        <f t="shared" si="233"/>
        <v>Monday</v>
      </c>
      <c r="E2122">
        <f t="shared" si="234"/>
        <v>10</v>
      </c>
      <c r="F2122" t="str">
        <f t="shared" si="235"/>
        <v>October</v>
      </c>
      <c r="G2122">
        <f t="shared" si="236"/>
        <v>2024</v>
      </c>
      <c r="H2122" s="2">
        <f t="shared" si="237"/>
        <v>45596</v>
      </c>
    </row>
    <row r="2123" spans="1:8" x14ac:dyDescent="0.25">
      <c r="A2123" s="2">
        <v>45587</v>
      </c>
      <c r="B2123">
        <f t="shared" si="231"/>
        <v>45587</v>
      </c>
      <c r="C2123">
        <f t="shared" si="232"/>
        <v>3</v>
      </c>
      <c r="D2123" t="str">
        <f t="shared" si="233"/>
        <v>Tuesday</v>
      </c>
      <c r="E2123">
        <f t="shared" si="234"/>
        <v>10</v>
      </c>
      <c r="F2123" t="str">
        <f t="shared" si="235"/>
        <v>October</v>
      </c>
      <c r="G2123">
        <f t="shared" si="236"/>
        <v>2024</v>
      </c>
      <c r="H2123" s="2">
        <f t="shared" si="237"/>
        <v>45596</v>
      </c>
    </row>
    <row r="2124" spans="1:8" x14ac:dyDescent="0.25">
      <c r="A2124" s="2">
        <v>45588</v>
      </c>
      <c r="B2124">
        <f t="shared" si="231"/>
        <v>45588</v>
      </c>
      <c r="C2124">
        <f t="shared" si="232"/>
        <v>4</v>
      </c>
      <c r="D2124" t="str">
        <f t="shared" si="233"/>
        <v>Wednesday</v>
      </c>
      <c r="E2124">
        <f t="shared" si="234"/>
        <v>10</v>
      </c>
      <c r="F2124" t="str">
        <f t="shared" si="235"/>
        <v>October</v>
      </c>
      <c r="G2124">
        <f t="shared" si="236"/>
        <v>2024</v>
      </c>
      <c r="H2124" s="2">
        <f t="shared" si="237"/>
        <v>45596</v>
      </c>
    </row>
    <row r="2125" spans="1:8" x14ac:dyDescent="0.25">
      <c r="A2125" s="2">
        <v>45589</v>
      </c>
      <c r="B2125">
        <f t="shared" si="231"/>
        <v>45589</v>
      </c>
      <c r="C2125">
        <f t="shared" si="232"/>
        <v>5</v>
      </c>
      <c r="D2125" t="str">
        <f t="shared" si="233"/>
        <v>Thursday</v>
      </c>
      <c r="E2125">
        <f t="shared" si="234"/>
        <v>10</v>
      </c>
      <c r="F2125" t="str">
        <f t="shared" si="235"/>
        <v>October</v>
      </c>
      <c r="G2125">
        <f t="shared" si="236"/>
        <v>2024</v>
      </c>
      <c r="H2125" s="2">
        <f t="shared" si="237"/>
        <v>45596</v>
      </c>
    </row>
    <row r="2126" spans="1:8" x14ac:dyDescent="0.25">
      <c r="A2126" s="2">
        <v>45590</v>
      </c>
      <c r="B2126">
        <f t="shared" si="231"/>
        <v>45590</v>
      </c>
      <c r="C2126">
        <f t="shared" si="232"/>
        <v>6</v>
      </c>
      <c r="D2126" t="str">
        <f t="shared" si="233"/>
        <v>Friday</v>
      </c>
      <c r="E2126">
        <f t="shared" si="234"/>
        <v>10</v>
      </c>
      <c r="F2126" t="str">
        <f t="shared" si="235"/>
        <v>October</v>
      </c>
      <c r="G2126">
        <f t="shared" si="236"/>
        <v>2024</v>
      </c>
      <c r="H2126" s="2">
        <f t="shared" si="237"/>
        <v>45596</v>
      </c>
    </row>
    <row r="2127" spans="1:8" x14ac:dyDescent="0.25">
      <c r="A2127" s="2">
        <v>45591</v>
      </c>
      <c r="B2127">
        <f t="shared" si="231"/>
        <v>45591</v>
      </c>
      <c r="C2127">
        <f t="shared" si="232"/>
        <v>7</v>
      </c>
      <c r="D2127" t="str">
        <f t="shared" si="233"/>
        <v>Saturday</v>
      </c>
      <c r="E2127">
        <f t="shared" si="234"/>
        <v>10</v>
      </c>
      <c r="F2127" t="str">
        <f t="shared" si="235"/>
        <v>October</v>
      </c>
      <c r="G2127">
        <f t="shared" si="236"/>
        <v>2024</v>
      </c>
      <c r="H2127" s="2">
        <f t="shared" si="237"/>
        <v>45596</v>
      </c>
    </row>
    <row r="2128" spans="1:8" x14ac:dyDescent="0.25">
      <c r="A2128" s="2">
        <v>45592</v>
      </c>
      <c r="B2128">
        <f t="shared" si="231"/>
        <v>45592</v>
      </c>
      <c r="C2128">
        <f t="shared" si="232"/>
        <v>1</v>
      </c>
      <c r="D2128" t="str">
        <f t="shared" si="233"/>
        <v>Sunday</v>
      </c>
      <c r="E2128">
        <f t="shared" si="234"/>
        <v>10</v>
      </c>
      <c r="F2128" t="str">
        <f t="shared" si="235"/>
        <v>October</v>
      </c>
      <c r="G2128">
        <f t="shared" si="236"/>
        <v>2024</v>
      </c>
      <c r="H2128" s="2">
        <f t="shared" si="237"/>
        <v>45596</v>
      </c>
    </row>
    <row r="2129" spans="1:8" x14ac:dyDescent="0.25">
      <c r="A2129" s="2">
        <v>45593</v>
      </c>
      <c r="B2129">
        <f t="shared" si="231"/>
        <v>45593</v>
      </c>
      <c r="C2129">
        <f t="shared" si="232"/>
        <v>2</v>
      </c>
      <c r="D2129" t="str">
        <f t="shared" si="233"/>
        <v>Monday</v>
      </c>
      <c r="E2129">
        <f t="shared" si="234"/>
        <v>10</v>
      </c>
      <c r="F2129" t="str">
        <f t="shared" si="235"/>
        <v>October</v>
      </c>
      <c r="G2129">
        <f t="shared" si="236"/>
        <v>2024</v>
      </c>
      <c r="H2129" s="2">
        <f t="shared" si="237"/>
        <v>45596</v>
      </c>
    </row>
    <row r="2130" spans="1:8" x14ac:dyDescent="0.25">
      <c r="A2130" s="2">
        <v>45594</v>
      </c>
      <c r="B2130">
        <f t="shared" si="231"/>
        <v>45594</v>
      </c>
      <c r="C2130">
        <f t="shared" si="232"/>
        <v>3</v>
      </c>
      <c r="D2130" t="str">
        <f t="shared" si="233"/>
        <v>Tuesday</v>
      </c>
      <c r="E2130">
        <f t="shared" si="234"/>
        <v>10</v>
      </c>
      <c r="F2130" t="str">
        <f t="shared" si="235"/>
        <v>October</v>
      </c>
      <c r="G2130">
        <f t="shared" si="236"/>
        <v>2024</v>
      </c>
      <c r="H2130" s="2">
        <f t="shared" si="237"/>
        <v>45596</v>
      </c>
    </row>
    <row r="2131" spans="1:8" x14ac:dyDescent="0.25">
      <c r="A2131" s="2">
        <v>45595</v>
      </c>
      <c r="B2131">
        <f t="shared" si="231"/>
        <v>45595</v>
      </c>
      <c r="C2131">
        <f t="shared" si="232"/>
        <v>4</v>
      </c>
      <c r="D2131" t="str">
        <f t="shared" si="233"/>
        <v>Wednesday</v>
      </c>
      <c r="E2131">
        <f t="shared" si="234"/>
        <v>10</v>
      </c>
      <c r="F2131" t="str">
        <f t="shared" si="235"/>
        <v>October</v>
      </c>
      <c r="G2131">
        <f t="shared" si="236"/>
        <v>2024</v>
      </c>
      <c r="H2131" s="2">
        <f t="shared" si="237"/>
        <v>45596</v>
      </c>
    </row>
    <row r="2132" spans="1:8" x14ac:dyDescent="0.25">
      <c r="A2132" s="2">
        <v>45596</v>
      </c>
      <c r="B2132">
        <f t="shared" si="231"/>
        <v>45596</v>
      </c>
      <c r="C2132">
        <f t="shared" si="232"/>
        <v>5</v>
      </c>
      <c r="D2132" t="str">
        <f t="shared" si="233"/>
        <v>Thursday</v>
      </c>
      <c r="E2132">
        <f t="shared" si="234"/>
        <v>10</v>
      </c>
      <c r="F2132" t="str">
        <f t="shared" si="235"/>
        <v>October</v>
      </c>
      <c r="G2132">
        <f t="shared" si="236"/>
        <v>2024</v>
      </c>
      <c r="H2132" s="2">
        <f t="shared" si="237"/>
        <v>45596</v>
      </c>
    </row>
    <row r="2133" spans="1:8" x14ac:dyDescent="0.25">
      <c r="A2133" s="2">
        <v>45597</v>
      </c>
      <c r="B2133">
        <f t="shared" si="231"/>
        <v>45597</v>
      </c>
      <c r="C2133">
        <f t="shared" si="232"/>
        <v>6</v>
      </c>
      <c r="D2133" t="str">
        <f t="shared" si="233"/>
        <v>Friday</v>
      </c>
      <c r="E2133">
        <f t="shared" si="234"/>
        <v>11</v>
      </c>
      <c r="F2133" t="str">
        <f t="shared" si="235"/>
        <v>November</v>
      </c>
      <c r="G2133">
        <f t="shared" si="236"/>
        <v>2024</v>
      </c>
      <c r="H2133" s="2">
        <f t="shared" si="237"/>
        <v>45626</v>
      </c>
    </row>
    <row r="2134" spans="1:8" x14ac:dyDescent="0.25">
      <c r="A2134" s="2">
        <v>45598</v>
      </c>
      <c r="B2134">
        <f t="shared" si="231"/>
        <v>45598</v>
      </c>
      <c r="C2134">
        <f t="shared" si="232"/>
        <v>7</v>
      </c>
      <c r="D2134" t="str">
        <f t="shared" si="233"/>
        <v>Saturday</v>
      </c>
      <c r="E2134">
        <f t="shared" si="234"/>
        <v>11</v>
      </c>
      <c r="F2134" t="str">
        <f t="shared" si="235"/>
        <v>November</v>
      </c>
      <c r="G2134">
        <f t="shared" si="236"/>
        <v>2024</v>
      </c>
      <c r="H2134" s="2">
        <f t="shared" si="237"/>
        <v>45626</v>
      </c>
    </row>
    <row r="2135" spans="1:8" x14ac:dyDescent="0.25">
      <c r="A2135" s="2">
        <v>45599</v>
      </c>
      <c r="B2135">
        <f t="shared" si="231"/>
        <v>45599</v>
      </c>
      <c r="C2135">
        <f t="shared" si="232"/>
        <v>1</v>
      </c>
      <c r="D2135" t="str">
        <f t="shared" si="233"/>
        <v>Sunday</v>
      </c>
      <c r="E2135">
        <f t="shared" si="234"/>
        <v>11</v>
      </c>
      <c r="F2135" t="str">
        <f t="shared" si="235"/>
        <v>November</v>
      </c>
      <c r="G2135">
        <f t="shared" si="236"/>
        <v>2024</v>
      </c>
      <c r="H2135" s="2">
        <f t="shared" si="237"/>
        <v>45626</v>
      </c>
    </row>
    <row r="2136" spans="1:8" x14ac:dyDescent="0.25">
      <c r="A2136" s="2">
        <v>45600</v>
      </c>
      <c r="B2136">
        <f t="shared" si="231"/>
        <v>45600</v>
      </c>
      <c r="C2136">
        <f t="shared" si="232"/>
        <v>2</v>
      </c>
      <c r="D2136" t="str">
        <f t="shared" si="233"/>
        <v>Monday</v>
      </c>
      <c r="E2136">
        <f t="shared" si="234"/>
        <v>11</v>
      </c>
      <c r="F2136" t="str">
        <f t="shared" si="235"/>
        <v>November</v>
      </c>
      <c r="G2136">
        <f t="shared" si="236"/>
        <v>2024</v>
      </c>
      <c r="H2136" s="2">
        <f t="shared" si="237"/>
        <v>45626</v>
      </c>
    </row>
    <row r="2137" spans="1:8" x14ac:dyDescent="0.25">
      <c r="A2137" s="2">
        <v>45601</v>
      </c>
      <c r="B2137">
        <f t="shared" si="231"/>
        <v>45601</v>
      </c>
      <c r="C2137">
        <f t="shared" si="232"/>
        <v>3</v>
      </c>
      <c r="D2137" t="str">
        <f t="shared" si="233"/>
        <v>Tuesday</v>
      </c>
      <c r="E2137">
        <f t="shared" si="234"/>
        <v>11</v>
      </c>
      <c r="F2137" t="str">
        <f t="shared" si="235"/>
        <v>November</v>
      </c>
      <c r="G2137">
        <f t="shared" si="236"/>
        <v>2024</v>
      </c>
      <c r="H2137" s="2">
        <f t="shared" si="237"/>
        <v>45626</v>
      </c>
    </row>
    <row r="2138" spans="1:8" x14ac:dyDescent="0.25">
      <c r="A2138" s="2">
        <v>45602</v>
      </c>
      <c r="B2138">
        <f t="shared" si="231"/>
        <v>45602</v>
      </c>
      <c r="C2138">
        <f t="shared" si="232"/>
        <v>4</v>
      </c>
      <c r="D2138" t="str">
        <f t="shared" si="233"/>
        <v>Wednesday</v>
      </c>
      <c r="E2138">
        <f t="shared" si="234"/>
        <v>11</v>
      </c>
      <c r="F2138" t="str">
        <f t="shared" si="235"/>
        <v>November</v>
      </c>
      <c r="G2138">
        <f t="shared" si="236"/>
        <v>2024</v>
      </c>
      <c r="H2138" s="2">
        <f t="shared" si="237"/>
        <v>45626</v>
      </c>
    </row>
    <row r="2139" spans="1:8" x14ac:dyDescent="0.25">
      <c r="A2139" s="2">
        <v>45603</v>
      </c>
      <c r="B2139">
        <f t="shared" si="231"/>
        <v>45603</v>
      </c>
      <c r="C2139">
        <f t="shared" si="232"/>
        <v>5</v>
      </c>
      <c r="D2139" t="str">
        <f t="shared" si="233"/>
        <v>Thursday</v>
      </c>
      <c r="E2139">
        <f t="shared" si="234"/>
        <v>11</v>
      </c>
      <c r="F2139" t="str">
        <f t="shared" si="235"/>
        <v>November</v>
      </c>
      <c r="G2139">
        <f t="shared" si="236"/>
        <v>2024</v>
      </c>
      <c r="H2139" s="2">
        <f t="shared" si="237"/>
        <v>45626</v>
      </c>
    </row>
    <row r="2140" spans="1:8" x14ac:dyDescent="0.25">
      <c r="A2140" s="2">
        <v>45604</v>
      </c>
      <c r="B2140">
        <f t="shared" si="231"/>
        <v>45604</v>
      </c>
      <c r="C2140">
        <f t="shared" si="232"/>
        <v>6</v>
      </c>
      <c r="D2140" t="str">
        <f t="shared" si="233"/>
        <v>Friday</v>
      </c>
      <c r="E2140">
        <f t="shared" si="234"/>
        <v>11</v>
      </c>
      <c r="F2140" t="str">
        <f t="shared" si="235"/>
        <v>November</v>
      </c>
      <c r="G2140">
        <f t="shared" si="236"/>
        <v>2024</v>
      </c>
      <c r="H2140" s="2">
        <f t="shared" si="237"/>
        <v>45626</v>
      </c>
    </row>
    <row r="2141" spans="1:8" x14ac:dyDescent="0.25">
      <c r="A2141" s="2">
        <v>45605</v>
      </c>
      <c r="B2141">
        <f t="shared" si="231"/>
        <v>45605</v>
      </c>
      <c r="C2141">
        <f t="shared" si="232"/>
        <v>7</v>
      </c>
      <c r="D2141" t="str">
        <f t="shared" si="233"/>
        <v>Saturday</v>
      </c>
      <c r="E2141">
        <f t="shared" si="234"/>
        <v>11</v>
      </c>
      <c r="F2141" t="str">
        <f t="shared" si="235"/>
        <v>November</v>
      </c>
      <c r="G2141">
        <f t="shared" si="236"/>
        <v>2024</v>
      </c>
      <c r="H2141" s="2">
        <f t="shared" si="237"/>
        <v>45626</v>
      </c>
    </row>
    <row r="2142" spans="1:8" x14ac:dyDescent="0.25">
      <c r="A2142" s="2">
        <v>45606</v>
      </c>
      <c r="B2142">
        <f t="shared" si="231"/>
        <v>45606</v>
      </c>
      <c r="C2142">
        <f t="shared" si="232"/>
        <v>1</v>
      </c>
      <c r="D2142" t="str">
        <f t="shared" si="233"/>
        <v>Sunday</v>
      </c>
      <c r="E2142">
        <f t="shared" si="234"/>
        <v>11</v>
      </c>
      <c r="F2142" t="str">
        <f t="shared" si="235"/>
        <v>November</v>
      </c>
      <c r="G2142">
        <f t="shared" si="236"/>
        <v>2024</v>
      </c>
      <c r="H2142" s="2">
        <f t="shared" si="237"/>
        <v>45626</v>
      </c>
    </row>
    <row r="2143" spans="1:8" x14ac:dyDescent="0.25">
      <c r="A2143" s="2">
        <v>45607</v>
      </c>
      <c r="B2143">
        <f t="shared" si="231"/>
        <v>45607</v>
      </c>
      <c r="C2143">
        <f t="shared" si="232"/>
        <v>2</v>
      </c>
      <c r="D2143" t="str">
        <f t="shared" si="233"/>
        <v>Monday</v>
      </c>
      <c r="E2143">
        <f t="shared" si="234"/>
        <v>11</v>
      </c>
      <c r="F2143" t="str">
        <f t="shared" si="235"/>
        <v>November</v>
      </c>
      <c r="G2143">
        <f t="shared" si="236"/>
        <v>2024</v>
      </c>
      <c r="H2143" s="2">
        <f t="shared" si="237"/>
        <v>45626</v>
      </c>
    </row>
    <row r="2144" spans="1:8" x14ac:dyDescent="0.25">
      <c r="A2144" s="2">
        <v>45608</v>
      </c>
      <c r="B2144">
        <f t="shared" si="231"/>
        <v>45608</v>
      </c>
      <c r="C2144">
        <f t="shared" si="232"/>
        <v>3</v>
      </c>
      <c r="D2144" t="str">
        <f t="shared" si="233"/>
        <v>Tuesday</v>
      </c>
      <c r="E2144">
        <f t="shared" si="234"/>
        <v>11</v>
      </c>
      <c r="F2144" t="str">
        <f t="shared" si="235"/>
        <v>November</v>
      </c>
      <c r="G2144">
        <f t="shared" si="236"/>
        <v>2024</v>
      </c>
      <c r="H2144" s="2">
        <f t="shared" si="237"/>
        <v>45626</v>
      </c>
    </row>
    <row r="2145" spans="1:8" x14ac:dyDescent="0.25">
      <c r="A2145" s="2">
        <v>45609</v>
      </c>
      <c r="B2145">
        <f t="shared" si="231"/>
        <v>45609</v>
      </c>
      <c r="C2145">
        <f t="shared" si="232"/>
        <v>4</v>
      </c>
      <c r="D2145" t="str">
        <f t="shared" si="233"/>
        <v>Wednesday</v>
      </c>
      <c r="E2145">
        <f t="shared" si="234"/>
        <v>11</v>
      </c>
      <c r="F2145" t="str">
        <f t="shared" si="235"/>
        <v>November</v>
      </c>
      <c r="G2145">
        <f t="shared" si="236"/>
        <v>2024</v>
      </c>
      <c r="H2145" s="2">
        <f t="shared" si="237"/>
        <v>45626</v>
      </c>
    </row>
    <row r="2146" spans="1:8" x14ac:dyDescent="0.25">
      <c r="A2146" s="2">
        <v>45610</v>
      </c>
      <c r="B2146">
        <f t="shared" si="231"/>
        <v>45610</v>
      </c>
      <c r="C2146">
        <f t="shared" si="232"/>
        <v>5</v>
      </c>
      <c r="D2146" t="str">
        <f t="shared" si="233"/>
        <v>Thursday</v>
      </c>
      <c r="E2146">
        <f t="shared" si="234"/>
        <v>11</v>
      </c>
      <c r="F2146" t="str">
        <f t="shared" si="235"/>
        <v>November</v>
      </c>
      <c r="G2146">
        <f t="shared" si="236"/>
        <v>2024</v>
      </c>
      <c r="H2146" s="2">
        <f t="shared" si="237"/>
        <v>45626</v>
      </c>
    </row>
    <row r="2147" spans="1:8" x14ac:dyDescent="0.25">
      <c r="A2147" s="2">
        <v>45611</v>
      </c>
      <c r="B2147">
        <f t="shared" si="231"/>
        <v>45611</v>
      </c>
      <c r="C2147">
        <f t="shared" si="232"/>
        <v>6</v>
      </c>
      <c r="D2147" t="str">
        <f t="shared" si="233"/>
        <v>Friday</v>
      </c>
      <c r="E2147">
        <f t="shared" si="234"/>
        <v>11</v>
      </c>
      <c r="F2147" t="str">
        <f t="shared" si="235"/>
        <v>November</v>
      </c>
      <c r="G2147">
        <f t="shared" si="236"/>
        <v>2024</v>
      </c>
      <c r="H2147" s="2">
        <f t="shared" si="237"/>
        <v>45626</v>
      </c>
    </row>
    <row r="2148" spans="1:8" x14ac:dyDescent="0.25">
      <c r="A2148" s="2">
        <v>45612</v>
      </c>
      <c r="B2148">
        <f t="shared" si="231"/>
        <v>45612</v>
      </c>
      <c r="C2148">
        <f t="shared" si="232"/>
        <v>7</v>
      </c>
      <c r="D2148" t="str">
        <f t="shared" si="233"/>
        <v>Saturday</v>
      </c>
      <c r="E2148">
        <f t="shared" si="234"/>
        <v>11</v>
      </c>
      <c r="F2148" t="str">
        <f t="shared" si="235"/>
        <v>November</v>
      </c>
      <c r="G2148">
        <f t="shared" si="236"/>
        <v>2024</v>
      </c>
      <c r="H2148" s="2">
        <f t="shared" si="237"/>
        <v>45626</v>
      </c>
    </row>
    <row r="2149" spans="1:8" x14ac:dyDescent="0.25">
      <c r="A2149" s="2">
        <v>45613</v>
      </c>
      <c r="B2149">
        <f t="shared" si="231"/>
        <v>45613</v>
      </c>
      <c r="C2149">
        <f t="shared" si="232"/>
        <v>1</v>
      </c>
      <c r="D2149" t="str">
        <f t="shared" si="233"/>
        <v>Sunday</v>
      </c>
      <c r="E2149">
        <f t="shared" si="234"/>
        <v>11</v>
      </c>
      <c r="F2149" t="str">
        <f t="shared" si="235"/>
        <v>November</v>
      </c>
      <c r="G2149">
        <f t="shared" si="236"/>
        <v>2024</v>
      </c>
      <c r="H2149" s="2">
        <f t="shared" si="237"/>
        <v>45626</v>
      </c>
    </row>
    <row r="2150" spans="1:8" x14ac:dyDescent="0.25">
      <c r="A2150" s="2">
        <v>45614</v>
      </c>
      <c r="B2150">
        <f t="shared" si="231"/>
        <v>45614</v>
      </c>
      <c r="C2150">
        <f t="shared" si="232"/>
        <v>2</v>
      </c>
      <c r="D2150" t="str">
        <f t="shared" si="233"/>
        <v>Monday</v>
      </c>
      <c r="E2150">
        <f t="shared" si="234"/>
        <v>11</v>
      </c>
      <c r="F2150" t="str">
        <f t="shared" si="235"/>
        <v>November</v>
      </c>
      <c r="G2150">
        <f t="shared" si="236"/>
        <v>2024</v>
      </c>
      <c r="H2150" s="2">
        <f t="shared" si="237"/>
        <v>45626</v>
      </c>
    </row>
    <row r="2151" spans="1:8" x14ac:dyDescent="0.25">
      <c r="A2151" s="2">
        <v>45615</v>
      </c>
      <c r="B2151">
        <f t="shared" si="231"/>
        <v>45615</v>
      </c>
      <c r="C2151">
        <f t="shared" si="232"/>
        <v>3</v>
      </c>
      <c r="D2151" t="str">
        <f t="shared" si="233"/>
        <v>Tuesday</v>
      </c>
      <c r="E2151">
        <f t="shared" si="234"/>
        <v>11</v>
      </c>
      <c r="F2151" t="str">
        <f t="shared" si="235"/>
        <v>November</v>
      </c>
      <c r="G2151">
        <f t="shared" si="236"/>
        <v>2024</v>
      </c>
      <c r="H2151" s="2">
        <f t="shared" si="237"/>
        <v>45626</v>
      </c>
    </row>
    <row r="2152" spans="1:8" x14ac:dyDescent="0.25">
      <c r="A2152" s="2">
        <v>45616</v>
      </c>
      <c r="B2152">
        <f t="shared" si="231"/>
        <v>45616</v>
      </c>
      <c r="C2152">
        <f t="shared" si="232"/>
        <v>4</v>
      </c>
      <c r="D2152" t="str">
        <f t="shared" si="233"/>
        <v>Wednesday</v>
      </c>
      <c r="E2152">
        <f t="shared" si="234"/>
        <v>11</v>
      </c>
      <c r="F2152" t="str">
        <f t="shared" si="235"/>
        <v>November</v>
      </c>
      <c r="G2152">
        <f t="shared" si="236"/>
        <v>2024</v>
      </c>
      <c r="H2152" s="2">
        <f t="shared" si="237"/>
        <v>45626</v>
      </c>
    </row>
    <row r="2153" spans="1:8" x14ac:dyDescent="0.25">
      <c r="A2153" s="2">
        <v>45617</v>
      </c>
      <c r="B2153">
        <f t="shared" si="231"/>
        <v>45617</v>
      </c>
      <c r="C2153">
        <f t="shared" si="232"/>
        <v>5</v>
      </c>
      <c r="D2153" t="str">
        <f t="shared" si="233"/>
        <v>Thursday</v>
      </c>
      <c r="E2153">
        <f t="shared" si="234"/>
        <v>11</v>
      </c>
      <c r="F2153" t="str">
        <f t="shared" si="235"/>
        <v>November</v>
      </c>
      <c r="G2153">
        <f t="shared" si="236"/>
        <v>2024</v>
      </c>
      <c r="H2153" s="2">
        <f t="shared" si="237"/>
        <v>45626</v>
      </c>
    </row>
    <row r="2154" spans="1:8" x14ac:dyDescent="0.25">
      <c r="A2154" s="2">
        <v>45618</v>
      </c>
      <c r="B2154">
        <f t="shared" si="231"/>
        <v>45618</v>
      </c>
      <c r="C2154">
        <f t="shared" si="232"/>
        <v>6</v>
      </c>
      <c r="D2154" t="str">
        <f t="shared" si="233"/>
        <v>Friday</v>
      </c>
      <c r="E2154">
        <f t="shared" si="234"/>
        <v>11</v>
      </c>
      <c r="F2154" t="str">
        <f t="shared" si="235"/>
        <v>November</v>
      </c>
      <c r="G2154">
        <f t="shared" si="236"/>
        <v>2024</v>
      </c>
      <c r="H2154" s="2">
        <f t="shared" si="237"/>
        <v>45626</v>
      </c>
    </row>
    <row r="2155" spans="1:8" x14ac:dyDescent="0.25">
      <c r="A2155" s="2">
        <v>45619</v>
      </c>
      <c r="B2155">
        <f t="shared" si="231"/>
        <v>45619</v>
      </c>
      <c r="C2155">
        <f t="shared" si="232"/>
        <v>7</v>
      </c>
      <c r="D2155" t="str">
        <f t="shared" si="233"/>
        <v>Saturday</v>
      </c>
      <c r="E2155">
        <f t="shared" si="234"/>
        <v>11</v>
      </c>
      <c r="F2155" t="str">
        <f t="shared" si="235"/>
        <v>November</v>
      </c>
      <c r="G2155">
        <f t="shared" si="236"/>
        <v>2024</v>
      </c>
      <c r="H2155" s="2">
        <f t="shared" si="237"/>
        <v>45626</v>
      </c>
    </row>
    <row r="2156" spans="1:8" x14ac:dyDescent="0.25">
      <c r="A2156" s="2">
        <v>45620</v>
      </c>
      <c r="B2156">
        <f t="shared" si="231"/>
        <v>45620</v>
      </c>
      <c r="C2156">
        <f t="shared" si="232"/>
        <v>1</v>
      </c>
      <c r="D2156" t="str">
        <f t="shared" si="233"/>
        <v>Sunday</v>
      </c>
      <c r="E2156">
        <f t="shared" si="234"/>
        <v>11</v>
      </c>
      <c r="F2156" t="str">
        <f t="shared" si="235"/>
        <v>November</v>
      </c>
      <c r="G2156">
        <f t="shared" si="236"/>
        <v>2024</v>
      </c>
      <c r="H2156" s="2">
        <f t="shared" si="237"/>
        <v>45626</v>
      </c>
    </row>
    <row r="2157" spans="1:8" x14ac:dyDescent="0.25">
      <c r="A2157" s="2">
        <v>45621</v>
      </c>
      <c r="B2157">
        <f t="shared" si="231"/>
        <v>45621</v>
      </c>
      <c r="C2157">
        <f t="shared" si="232"/>
        <v>2</v>
      </c>
      <c r="D2157" t="str">
        <f t="shared" si="233"/>
        <v>Monday</v>
      </c>
      <c r="E2157">
        <f t="shared" si="234"/>
        <v>11</v>
      </c>
      <c r="F2157" t="str">
        <f t="shared" si="235"/>
        <v>November</v>
      </c>
      <c r="G2157">
        <f t="shared" si="236"/>
        <v>2024</v>
      </c>
      <c r="H2157" s="2">
        <f t="shared" si="237"/>
        <v>45626</v>
      </c>
    </row>
    <row r="2158" spans="1:8" x14ac:dyDescent="0.25">
      <c r="A2158" s="2">
        <v>45622</v>
      </c>
      <c r="B2158">
        <f t="shared" si="231"/>
        <v>45622</v>
      </c>
      <c r="C2158">
        <f t="shared" si="232"/>
        <v>3</v>
      </c>
      <c r="D2158" t="str">
        <f t="shared" si="233"/>
        <v>Tuesday</v>
      </c>
      <c r="E2158">
        <f t="shared" si="234"/>
        <v>11</v>
      </c>
      <c r="F2158" t="str">
        <f t="shared" si="235"/>
        <v>November</v>
      </c>
      <c r="G2158">
        <f t="shared" si="236"/>
        <v>2024</v>
      </c>
      <c r="H2158" s="2">
        <f t="shared" si="237"/>
        <v>45626</v>
      </c>
    </row>
    <row r="2159" spans="1:8" x14ac:dyDescent="0.25">
      <c r="A2159" s="2">
        <v>45623</v>
      </c>
      <c r="B2159">
        <f t="shared" si="231"/>
        <v>45623</v>
      </c>
      <c r="C2159">
        <f t="shared" si="232"/>
        <v>4</v>
      </c>
      <c r="D2159" t="str">
        <f t="shared" si="233"/>
        <v>Wednesday</v>
      </c>
      <c r="E2159">
        <f t="shared" si="234"/>
        <v>11</v>
      </c>
      <c r="F2159" t="str">
        <f t="shared" si="235"/>
        <v>November</v>
      </c>
      <c r="G2159">
        <f t="shared" si="236"/>
        <v>2024</v>
      </c>
      <c r="H2159" s="2">
        <f t="shared" si="237"/>
        <v>45626</v>
      </c>
    </row>
    <row r="2160" spans="1:8" x14ac:dyDescent="0.25">
      <c r="A2160" s="2">
        <v>45624</v>
      </c>
      <c r="B2160">
        <f t="shared" si="231"/>
        <v>45624</v>
      </c>
      <c r="C2160">
        <f t="shared" si="232"/>
        <v>5</v>
      </c>
      <c r="D2160" t="str">
        <f t="shared" si="233"/>
        <v>Thursday</v>
      </c>
      <c r="E2160">
        <f t="shared" si="234"/>
        <v>11</v>
      </c>
      <c r="F2160" t="str">
        <f t="shared" si="235"/>
        <v>November</v>
      </c>
      <c r="G2160">
        <f t="shared" si="236"/>
        <v>2024</v>
      </c>
      <c r="H2160" s="2">
        <f t="shared" si="237"/>
        <v>45626</v>
      </c>
    </row>
    <row r="2161" spans="1:8" x14ac:dyDescent="0.25">
      <c r="A2161" s="2">
        <v>45625</v>
      </c>
      <c r="B2161">
        <f t="shared" si="231"/>
        <v>45625</v>
      </c>
      <c r="C2161">
        <f t="shared" si="232"/>
        <v>6</v>
      </c>
      <c r="D2161" t="str">
        <f t="shared" si="233"/>
        <v>Friday</v>
      </c>
      <c r="E2161">
        <f t="shared" si="234"/>
        <v>11</v>
      </c>
      <c r="F2161" t="str">
        <f t="shared" si="235"/>
        <v>November</v>
      </c>
      <c r="G2161">
        <f t="shared" si="236"/>
        <v>2024</v>
      </c>
      <c r="H2161" s="2">
        <f t="shared" si="237"/>
        <v>45626</v>
      </c>
    </row>
    <row r="2162" spans="1:8" x14ac:dyDescent="0.25">
      <c r="A2162" s="2">
        <v>45626</v>
      </c>
      <c r="B2162">
        <f t="shared" si="231"/>
        <v>45626</v>
      </c>
      <c r="C2162">
        <f t="shared" si="232"/>
        <v>7</v>
      </c>
      <c r="D2162" t="str">
        <f t="shared" si="233"/>
        <v>Saturday</v>
      </c>
      <c r="E2162">
        <f t="shared" si="234"/>
        <v>11</v>
      </c>
      <c r="F2162" t="str">
        <f t="shared" si="235"/>
        <v>November</v>
      </c>
      <c r="G2162">
        <f t="shared" si="236"/>
        <v>2024</v>
      </c>
      <c r="H2162" s="2">
        <f t="shared" si="237"/>
        <v>45626</v>
      </c>
    </row>
    <row r="2163" spans="1:8" x14ac:dyDescent="0.25">
      <c r="A2163" s="2">
        <v>45627</v>
      </c>
      <c r="B2163">
        <f t="shared" si="231"/>
        <v>45627</v>
      </c>
      <c r="C2163">
        <f t="shared" si="232"/>
        <v>1</v>
      </c>
      <c r="D2163" t="str">
        <f t="shared" si="233"/>
        <v>Sunday</v>
      </c>
      <c r="E2163">
        <f t="shared" si="234"/>
        <v>12</v>
      </c>
      <c r="F2163" t="str">
        <f t="shared" si="235"/>
        <v>December</v>
      </c>
      <c r="G2163">
        <f t="shared" si="236"/>
        <v>2024</v>
      </c>
      <c r="H2163" s="2">
        <f t="shared" si="237"/>
        <v>45657</v>
      </c>
    </row>
    <row r="2164" spans="1:8" x14ac:dyDescent="0.25">
      <c r="A2164" s="2">
        <v>45628</v>
      </c>
      <c r="B2164">
        <f t="shared" si="231"/>
        <v>45628</v>
      </c>
      <c r="C2164">
        <f t="shared" si="232"/>
        <v>2</v>
      </c>
      <c r="D2164" t="str">
        <f t="shared" si="233"/>
        <v>Monday</v>
      </c>
      <c r="E2164">
        <f t="shared" si="234"/>
        <v>12</v>
      </c>
      <c r="F2164" t="str">
        <f t="shared" si="235"/>
        <v>December</v>
      </c>
      <c r="G2164">
        <f t="shared" si="236"/>
        <v>2024</v>
      </c>
      <c r="H2164" s="2">
        <f t="shared" si="237"/>
        <v>45657</v>
      </c>
    </row>
    <row r="2165" spans="1:8" x14ac:dyDescent="0.25">
      <c r="A2165" s="2">
        <v>45629</v>
      </c>
      <c r="B2165">
        <f t="shared" si="231"/>
        <v>45629</v>
      </c>
      <c r="C2165">
        <f t="shared" si="232"/>
        <v>3</v>
      </c>
      <c r="D2165" t="str">
        <f t="shared" si="233"/>
        <v>Tuesday</v>
      </c>
      <c r="E2165">
        <f t="shared" si="234"/>
        <v>12</v>
      </c>
      <c r="F2165" t="str">
        <f t="shared" si="235"/>
        <v>December</v>
      </c>
      <c r="G2165">
        <f t="shared" si="236"/>
        <v>2024</v>
      </c>
      <c r="H2165" s="2">
        <f t="shared" si="237"/>
        <v>45657</v>
      </c>
    </row>
    <row r="2166" spans="1:8" x14ac:dyDescent="0.25">
      <c r="A2166" s="2">
        <v>45630</v>
      </c>
      <c r="B2166">
        <f t="shared" si="231"/>
        <v>45630</v>
      </c>
      <c r="C2166">
        <f t="shared" si="232"/>
        <v>4</v>
      </c>
      <c r="D2166" t="str">
        <f t="shared" si="233"/>
        <v>Wednesday</v>
      </c>
      <c r="E2166">
        <f t="shared" si="234"/>
        <v>12</v>
      </c>
      <c r="F2166" t="str">
        <f t="shared" si="235"/>
        <v>December</v>
      </c>
      <c r="G2166">
        <f t="shared" si="236"/>
        <v>2024</v>
      </c>
      <c r="H2166" s="2">
        <f t="shared" si="237"/>
        <v>45657</v>
      </c>
    </row>
    <row r="2167" spans="1:8" x14ac:dyDescent="0.25">
      <c r="A2167" s="2">
        <v>45631</v>
      </c>
      <c r="B2167">
        <f t="shared" si="231"/>
        <v>45631</v>
      </c>
      <c r="C2167">
        <f t="shared" si="232"/>
        <v>5</v>
      </c>
      <c r="D2167" t="str">
        <f t="shared" si="233"/>
        <v>Thursday</v>
      </c>
      <c r="E2167">
        <f t="shared" si="234"/>
        <v>12</v>
      </c>
      <c r="F2167" t="str">
        <f t="shared" si="235"/>
        <v>December</v>
      </c>
      <c r="G2167">
        <f t="shared" si="236"/>
        <v>2024</v>
      </c>
      <c r="H2167" s="2">
        <f t="shared" si="237"/>
        <v>45657</v>
      </c>
    </row>
    <row r="2168" spans="1:8" x14ac:dyDescent="0.25">
      <c r="A2168" s="2">
        <v>45632</v>
      </c>
      <c r="B2168">
        <f t="shared" si="231"/>
        <v>45632</v>
      </c>
      <c r="C2168">
        <f t="shared" si="232"/>
        <v>6</v>
      </c>
      <c r="D2168" t="str">
        <f t="shared" si="233"/>
        <v>Friday</v>
      </c>
      <c r="E2168">
        <f t="shared" si="234"/>
        <v>12</v>
      </c>
      <c r="F2168" t="str">
        <f t="shared" si="235"/>
        <v>December</v>
      </c>
      <c r="G2168">
        <f t="shared" si="236"/>
        <v>2024</v>
      </c>
      <c r="H2168" s="2">
        <f t="shared" si="237"/>
        <v>45657</v>
      </c>
    </row>
    <row r="2169" spans="1:8" x14ac:dyDescent="0.25">
      <c r="A2169" s="2">
        <v>45633</v>
      </c>
      <c r="B2169">
        <f t="shared" si="231"/>
        <v>45633</v>
      </c>
      <c r="C2169">
        <f t="shared" si="232"/>
        <v>7</v>
      </c>
      <c r="D2169" t="str">
        <f t="shared" si="233"/>
        <v>Saturday</v>
      </c>
      <c r="E2169">
        <f t="shared" si="234"/>
        <v>12</v>
      </c>
      <c r="F2169" t="str">
        <f t="shared" si="235"/>
        <v>December</v>
      </c>
      <c r="G2169">
        <f t="shared" si="236"/>
        <v>2024</v>
      </c>
      <c r="H2169" s="2">
        <f t="shared" si="237"/>
        <v>45657</v>
      </c>
    </row>
    <row r="2170" spans="1:8" x14ac:dyDescent="0.25">
      <c r="A2170" s="2">
        <v>45634</v>
      </c>
      <c r="B2170">
        <f t="shared" si="231"/>
        <v>45634</v>
      </c>
      <c r="C2170">
        <f t="shared" si="232"/>
        <v>1</v>
      </c>
      <c r="D2170" t="str">
        <f t="shared" si="233"/>
        <v>Sunday</v>
      </c>
      <c r="E2170">
        <f t="shared" si="234"/>
        <v>12</v>
      </c>
      <c r="F2170" t="str">
        <f t="shared" si="235"/>
        <v>December</v>
      </c>
      <c r="G2170">
        <f t="shared" si="236"/>
        <v>2024</v>
      </c>
      <c r="H2170" s="2">
        <f t="shared" si="237"/>
        <v>45657</v>
      </c>
    </row>
    <row r="2171" spans="1:8" x14ac:dyDescent="0.25">
      <c r="A2171" s="2">
        <v>45635</v>
      </c>
      <c r="B2171">
        <f t="shared" si="231"/>
        <v>45635</v>
      </c>
      <c r="C2171">
        <f t="shared" si="232"/>
        <v>2</v>
      </c>
      <c r="D2171" t="str">
        <f t="shared" si="233"/>
        <v>Monday</v>
      </c>
      <c r="E2171">
        <f t="shared" si="234"/>
        <v>12</v>
      </c>
      <c r="F2171" t="str">
        <f t="shared" si="235"/>
        <v>December</v>
      </c>
      <c r="G2171">
        <f t="shared" si="236"/>
        <v>2024</v>
      </c>
      <c r="H2171" s="2">
        <f t="shared" si="237"/>
        <v>45657</v>
      </c>
    </row>
    <row r="2172" spans="1:8" x14ac:dyDescent="0.25">
      <c r="A2172" s="2">
        <v>45636</v>
      </c>
      <c r="B2172">
        <f t="shared" si="231"/>
        <v>45636</v>
      </c>
      <c r="C2172">
        <f t="shared" si="232"/>
        <v>3</v>
      </c>
      <c r="D2172" t="str">
        <f t="shared" si="233"/>
        <v>Tuesday</v>
      </c>
      <c r="E2172">
        <f t="shared" si="234"/>
        <v>12</v>
      </c>
      <c r="F2172" t="str">
        <f t="shared" si="235"/>
        <v>December</v>
      </c>
      <c r="G2172">
        <f t="shared" si="236"/>
        <v>2024</v>
      </c>
      <c r="H2172" s="2">
        <f t="shared" si="237"/>
        <v>45657</v>
      </c>
    </row>
    <row r="2173" spans="1:8" x14ac:dyDescent="0.25">
      <c r="A2173" s="2">
        <v>45637</v>
      </c>
      <c r="B2173">
        <f t="shared" si="231"/>
        <v>45637</v>
      </c>
      <c r="C2173">
        <f t="shared" si="232"/>
        <v>4</v>
      </c>
      <c r="D2173" t="str">
        <f t="shared" si="233"/>
        <v>Wednesday</v>
      </c>
      <c r="E2173">
        <f t="shared" si="234"/>
        <v>12</v>
      </c>
      <c r="F2173" t="str">
        <f t="shared" si="235"/>
        <v>December</v>
      </c>
      <c r="G2173">
        <f t="shared" si="236"/>
        <v>2024</v>
      </c>
      <c r="H2173" s="2">
        <f t="shared" si="237"/>
        <v>45657</v>
      </c>
    </row>
    <row r="2174" spans="1:8" x14ac:dyDescent="0.25">
      <c r="A2174" s="2">
        <v>45638</v>
      </c>
      <c r="B2174">
        <f t="shared" si="231"/>
        <v>45638</v>
      </c>
      <c r="C2174">
        <f t="shared" si="232"/>
        <v>5</v>
      </c>
      <c r="D2174" t="str">
        <f t="shared" si="233"/>
        <v>Thursday</v>
      </c>
      <c r="E2174">
        <f t="shared" si="234"/>
        <v>12</v>
      </c>
      <c r="F2174" t="str">
        <f t="shared" si="235"/>
        <v>December</v>
      </c>
      <c r="G2174">
        <f t="shared" si="236"/>
        <v>2024</v>
      </c>
      <c r="H2174" s="2">
        <f t="shared" si="237"/>
        <v>45657</v>
      </c>
    </row>
    <row r="2175" spans="1:8" x14ac:dyDescent="0.25">
      <c r="A2175" s="2">
        <v>45639</v>
      </c>
      <c r="B2175">
        <f t="shared" si="231"/>
        <v>45639</v>
      </c>
      <c r="C2175">
        <f t="shared" si="232"/>
        <v>6</v>
      </c>
      <c r="D2175" t="str">
        <f t="shared" si="233"/>
        <v>Friday</v>
      </c>
      <c r="E2175">
        <f t="shared" si="234"/>
        <v>12</v>
      </c>
      <c r="F2175" t="str">
        <f t="shared" si="235"/>
        <v>December</v>
      </c>
      <c r="G2175">
        <f t="shared" si="236"/>
        <v>2024</v>
      </c>
      <c r="H2175" s="2">
        <f t="shared" si="237"/>
        <v>45657</v>
      </c>
    </row>
    <row r="2176" spans="1:8" x14ac:dyDescent="0.25">
      <c r="A2176" s="2">
        <v>45640</v>
      </c>
      <c r="B2176">
        <f t="shared" si="231"/>
        <v>45640</v>
      </c>
      <c r="C2176">
        <f t="shared" si="232"/>
        <v>7</v>
      </c>
      <c r="D2176" t="str">
        <f t="shared" si="233"/>
        <v>Saturday</v>
      </c>
      <c r="E2176">
        <f t="shared" si="234"/>
        <v>12</v>
      </c>
      <c r="F2176" t="str">
        <f t="shared" si="235"/>
        <v>December</v>
      </c>
      <c r="G2176">
        <f t="shared" si="236"/>
        <v>2024</v>
      </c>
      <c r="H2176" s="2">
        <f t="shared" si="237"/>
        <v>45657</v>
      </c>
    </row>
    <row r="2177" spans="1:8" x14ac:dyDescent="0.25">
      <c r="A2177" s="2">
        <v>45641</v>
      </c>
      <c r="B2177">
        <f t="shared" si="231"/>
        <v>45641</v>
      </c>
      <c r="C2177">
        <f t="shared" si="232"/>
        <v>1</v>
      </c>
      <c r="D2177" t="str">
        <f t="shared" si="233"/>
        <v>Sunday</v>
      </c>
      <c r="E2177">
        <f t="shared" si="234"/>
        <v>12</v>
      </c>
      <c r="F2177" t="str">
        <f t="shared" si="235"/>
        <v>December</v>
      </c>
      <c r="G2177">
        <f t="shared" si="236"/>
        <v>2024</v>
      </c>
      <c r="H2177" s="2">
        <f t="shared" si="237"/>
        <v>45657</v>
      </c>
    </row>
    <row r="2178" spans="1:8" x14ac:dyDescent="0.25">
      <c r="A2178" s="2">
        <v>45642</v>
      </c>
      <c r="B2178">
        <f t="shared" si="231"/>
        <v>45642</v>
      </c>
      <c r="C2178">
        <f t="shared" si="232"/>
        <v>2</v>
      </c>
      <c r="D2178" t="str">
        <f t="shared" si="233"/>
        <v>Monday</v>
      </c>
      <c r="E2178">
        <f t="shared" si="234"/>
        <v>12</v>
      </c>
      <c r="F2178" t="str">
        <f t="shared" si="235"/>
        <v>December</v>
      </c>
      <c r="G2178">
        <f t="shared" si="236"/>
        <v>2024</v>
      </c>
      <c r="H2178" s="2">
        <f t="shared" si="237"/>
        <v>45657</v>
      </c>
    </row>
    <row r="2179" spans="1:8" x14ac:dyDescent="0.25">
      <c r="A2179" s="2">
        <v>45643</v>
      </c>
      <c r="B2179">
        <f t="shared" ref="B2179:B2242" si="238">VALUE(A2179)</f>
        <v>45643</v>
      </c>
      <c r="C2179">
        <f t="shared" ref="C2179:C2242" si="239">WEEKDAY(A2179)</f>
        <v>3</v>
      </c>
      <c r="D2179" t="str">
        <f t="shared" ref="D2179:D2242" si="240">TEXT(A2179,"dddd")</f>
        <v>Tuesday</v>
      </c>
      <c r="E2179">
        <f t="shared" ref="E2179:E2242" si="241">MONTH(A2179)</f>
        <v>12</v>
      </c>
      <c r="F2179" t="str">
        <f t="shared" ref="F2179:F2242" si="242">TEXT(A2179,"mmmm")</f>
        <v>December</v>
      </c>
      <c r="G2179">
        <f t="shared" ref="G2179:G2242" si="243">YEAR(A2179)</f>
        <v>2024</v>
      </c>
      <c r="H2179" s="2">
        <f t="shared" ref="H2179:H2242" si="244">EOMONTH(A2179,0)</f>
        <v>45657</v>
      </c>
    </row>
    <row r="2180" spans="1:8" x14ac:dyDescent="0.25">
      <c r="A2180" s="2">
        <v>45644</v>
      </c>
      <c r="B2180">
        <f t="shared" si="238"/>
        <v>45644</v>
      </c>
      <c r="C2180">
        <f t="shared" si="239"/>
        <v>4</v>
      </c>
      <c r="D2180" t="str">
        <f t="shared" si="240"/>
        <v>Wednesday</v>
      </c>
      <c r="E2180">
        <f t="shared" si="241"/>
        <v>12</v>
      </c>
      <c r="F2180" t="str">
        <f t="shared" si="242"/>
        <v>December</v>
      </c>
      <c r="G2180">
        <f t="shared" si="243"/>
        <v>2024</v>
      </c>
      <c r="H2180" s="2">
        <f t="shared" si="244"/>
        <v>45657</v>
      </c>
    </row>
    <row r="2181" spans="1:8" x14ac:dyDescent="0.25">
      <c r="A2181" s="2">
        <v>45645</v>
      </c>
      <c r="B2181">
        <f t="shared" si="238"/>
        <v>45645</v>
      </c>
      <c r="C2181">
        <f t="shared" si="239"/>
        <v>5</v>
      </c>
      <c r="D2181" t="str">
        <f t="shared" si="240"/>
        <v>Thursday</v>
      </c>
      <c r="E2181">
        <f t="shared" si="241"/>
        <v>12</v>
      </c>
      <c r="F2181" t="str">
        <f t="shared" si="242"/>
        <v>December</v>
      </c>
      <c r="G2181">
        <f t="shared" si="243"/>
        <v>2024</v>
      </c>
      <c r="H2181" s="2">
        <f t="shared" si="244"/>
        <v>45657</v>
      </c>
    </row>
    <row r="2182" spans="1:8" x14ac:dyDescent="0.25">
      <c r="A2182" s="2">
        <v>45646</v>
      </c>
      <c r="B2182">
        <f t="shared" si="238"/>
        <v>45646</v>
      </c>
      <c r="C2182">
        <f t="shared" si="239"/>
        <v>6</v>
      </c>
      <c r="D2182" t="str">
        <f t="shared" si="240"/>
        <v>Friday</v>
      </c>
      <c r="E2182">
        <f t="shared" si="241"/>
        <v>12</v>
      </c>
      <c r="F2182" t="str">
        <f t="shared" si="242"/>
        <v>December</v>
      </c>
      <c r="G2182">
        <f t="shared" si="243"/>
        <v>2024</v>
      </c>
      <c r="H2182" s="2">
        <f t="shared" si="244"/>
        <v>45657</v>
      </c>
    </row>
    <row r="2183" spans="1:8" x14ac:dyDescent="0.25">
      <c r="A2183" s="2">
        <v>45647</v>
      </c>
      <c r="B2183">
        <f t="shared" si="238"/>
        <v>45647</v>
      </c>
      <c r="C2183">
        <f t="shared" si="239"/>
        <v>7</v>
      </c>
      <c r="D2183" t="str">
        <f t="shared" si="240"/>
        <v>Saturday</v>
      </c>
      <c r="E2183">
        <f t="shared" si="241"/>
        <v>12</v>
      </c>
      <c r="F2183" t="str">
        <f t="shared" si="242"/>
        <v>December</v>
      </c>
      <c r="G2183">
        <f t="shared" si="243"/>
        <v>2024</v>
      </c>
      <c r="H2183" s="2">
        <f t="shared" si="244"/>
        <v>45657</v>
      </c>
    </row>
    <row r="2184" spans="1:8" x14ac:dyDescent="0.25">
      <c r="A2184" s="2">
        <v>45648</v>
      </c>
      <c r="B2184">
        <f t="shared" si="238"/>
        <v>45648</v>
      </c>
      <c r="C2184">
        <f t="shared" si="239"/>
        <v>1</v>
      </c>
      <c r="D2184" t="str">
        <f t="shared" si="240"/>
        <v>Sunday</v>
      </c>
      <c r="E2184">
        <f t="shared" si="241"/>
        <v>12</v>
      </c>
      <c r="F2184" t="str">
        <f t="shared" si="242"/>
        <v>December</v>
      </c>
      <c r="G2184">
        <f t="shared" si="243"/>
        <v>2024</v>
      </c>
      <c r="H2184" s="2">
        <f t="shared" si="244"/>
        <v>45657</v>
      </c>
    </row>
    <row r="2185" spans="1:8" x14ac:dyDescent="0.25">
      <c r="A2185" s="2">
        <v>45649</v>
      </c>
      <c r="B2185">
        <f t="shared" si="238"/>
        <v>45649</v>
      </c>
      <c r="C2185">
        <f t="shared" si="239"/>
        <v>2</v>
      </c>
      <c r="D2185" t="str">
        <f t="shared" si="240"/>
        <v>Monday</v>
      </c>
      <c r="E2185">
        <f t="shared" si="241"/>
        <v>12</v>
      </c>
      <c r="F2185" t="str">
        <f t="shared" si="242"/>
        <v>December</v>
      </c>
      <c r="G2185">
        <f t="shared" si="243"/>
        <v>2024</v>
      </c>
      <c r="H2185" s="2">
        <f t="shared" si="244"/>
        <v>45657</v>
      </c>
    </row>
    <row r="2186" spans="1:8" x14ac:dyDescent="0.25">
      <c r="A2186" s="2">
        <v>45650</v>
      </c>
      <c r="B2186">
        <f t="shared" si="238"/>
        <v>45650</v>
      </c>
      <c r="C2186">
        <f t="shared" si="239"/>
        <v>3</v>
      </c>
      <c r="D2186" t="str">
        <f t="shared" si="240"/>
        <v>Tuesday</v>
      </c>
      <c r="E2186">
        <f t="shared" si="241"/>
        <v>12</v>
      </c>
      <c r="F2186" t="str">
        <f t="shared" si="242"/>
        <v>December</v>
      </c>
      <c r="G2186">
        <f t="shared" si="243"/>
        <v>2024</v>
      </c>
      <c r="H2186" s="2">
        <f t="shared" si="244"/>
        <v>45657</v>
      </c>
    </row>
    <row r="2187" spans="1:8" x14ac:dyDescent="0.25">
      <c r="A2187" s="2">
        <v>45651</v>
      </c>
      <c r="B2187">
        <f t="shared" si="238"/>
        <v>45651</v>
      </c>
      <c r="C2187">
        <f t="shared" si="239"/>
        <v>4</v>
      </c>
      <c r="D2187" t="str">
        <f t="shared" si="240"/>
        <v>Wednesday</v>
      </c>
      <c r="E2187">
        <f t="shared" si="241"/>
        <v>12</v>
      </c>
      <c r="F2187" t="str">
        <f t="shared" si="242"/>
        <v>December</v>
      </c>
      <c r="G2187">
        <f t="shared" si="243"/>
        <v>2024</v>
      </c>
      <c r="H2187" s="2">
        <f t="shared" si="244"/>
        <v>45657</v>
      </c>
    </row>
    <row r="2188" spans="1:8" x14ac:dyDescent="0.25">
      <c r="A2188" s="2">
        <v>45652</v>
      </c>
      <c r="B2188">
        <f t="shared" si="238"/>
        <v>45652</v>
      </c>
      <c r="C2188">
        <f t="shared" si="239"/>
        <v>5</v>
      </c>
      <c r="D2188" t="str">
        <f t="shared" si="240"/>
        <v>Thursday</v>
      </c>
      <c r="E2188">
        <f t="shared" si="241"/>
        <v>12</v>
      </c>
      <c r="F2188" t="str">
        <f t="shared" si="242"/>
        <v>December</v>
      </c>
      <c r="G2188">
        <f t="shared" si="243"/>
        <v>2024</v>
      </c>
      <c r="H2188" s="2">
        <f t="shared" si="244"/>
        <v>45657</v>
      </c>
    </row>
    <row r="2189" spans="1:8" x14ac:dyDescent="0.25">
      <c r="A2189" s="2">
        <v>45653</v>
      </c>
      <c r="B2189">
        <f t="shared" si="238"/>
        <v>45653</v>
      </c>
      <c r="C2189">
        <f t="shared" si="239"/>
        <v>6</v>
      </c>
      <c r="D2189" t="str">
        <f t="shared" si="240"/>
        <v>Friday</v>
      </c>
      <c r="E2189">
        <f t="shared" si="241"/>
        <v>12</v>
      </c>
      <c r="F2189" t="str">
        <f t="shared" si="242"/>
        <v>December</v>
      </c>
      <c r="G2189">
        <f t="shared" si="243"/>
        <v>2024</v>
      </c>
      <c r="H2189" s="2">
        <f t="shared" si="244"/>
        <v>45657</v>
      </c>
    </row>
    <row r="2190" spans="1:8" x14ac:dyDescent="0.25">
      <c r="A2190" s="2">
        <v>45654</v>
      </c>
      <c r="B2190">
        <f t="shared" si="238"/>
        <v>45654</v>
      </c>
      <c r="C2190">
        <f t="shared" si="239"/>
        <v>7</v>
      </c>
      <c r="D2190" t="str">
        <f t="shared" si="240"/>
        <v>Saturday</v>
      </c>
      <c r="E2190">
        <f t="shared" si="241"/>
        <v>12</v>
      </c>
      <c r="F2190" t="str">
        <f t="shared" si="242"/>
        <v>December</v>
      </c>
      <c r="G2190">
        <f t="shared" si="243"/>
        <v>2024</v>
      </c>
      <c r="H2190" s="2">
        <f t="shared" si="244"/>
        <v>45657</v>
      </c>
    </row>
    <row r="2191" spans="1:8" x14ac:dyDescent="0.25">
      <c r="A2191" s="2">
        <v>45655</v>
      </c>
      <c r="B2191">
        <f t="shared" si="238"/>
        <v>45655</v>
      </c>
      <c r="C2191">
        <f t="shared" si="239"/>
        <v>1</v>
      </c>
      <c r="D2191" t="str">
        <f t="shared" si="240"/>
        <v>Sunday</v>
      </c>
      <c r="E2191">
        <f t="shared" si="241"/>
        <v>12</v>
      </c>
      <c r="F2191" t="str">
        <f t="shared" si="242"/>
        <v>December</v>
      </c>
      <c r="G2191">
        <f t="shared" si="243"/>
        <v>2024</v>
      </c>
      <c r="H2191" s="2">
        <f t="shared" si="244"/>
        <v>45657</v>
      </c>
    </row>
    <row r="2192" spans="1:8" x14ac:dyDescent="0.25">
      <c r="A2192" s="2">
        <v>45656</v>
      </c>
      <c r="B2192">
        <f t="shared" si="238"/>
        <v>45656</v>
      </c>
      <c r="C2192">
        <f t="shared" si="239"/>
        <v>2</v>
      </c>
      <c r="D2192" t="str">
        <f t="shared" si="240"/>
        <v>Monday</v>
      </c>
      <c r="E2192">
        <f t="shared" si="241"/>
        <v>12</v>
      </c>
      <c r="F2192" t="str">
        <f t="shared" si="242"/>
        <v>December</v>
      </c>
      <c r="G2192">
        <f t="shared" si="243"/>
        <v>2024</v>
      </c>
      <c r="H2192" s="2">
        <f t="shared" si="244"/>
        <v>45657</v>
      </c>
    </row>
    <row r="2193" spans="1:8" x14ac:dyDescent="0.25">
      <c r="A2193" s="2">
        <v>45657</v>
      </c>
      <c r="B2193">
        <f t="shared" si="238"/>
        <v>45657</v>
      </c>
      <c r="C2193">
        <f t="shared" si="239"/>
        <v>3</v>
      </c>
      <c r="D2193" t="str">
        <f t="shared" si="240"/>
        <v>Tuesday</v>
      </c>
      <c r="E2193">
        <f t="shared" si="241"/>
        <v>12</v>
      </c>
      <c r="F2193" t="str">
        <f t="shared" si="242"/>
        <v>December</v>
      </c>
      <c r="G2193">
        <f t="shared" si="243"/>
        <v>2024</v>
      </c>
      <c r="H2193" s="2">
        <f t="shared" si="244"/>
        <v>45657</v>
      </c>
    </row>
    <row r="2194" spans="1:8" x14ac:dyDescent="0.25">
      <c r="A2194" s="2">
        <v>45658</v>
      </c>
      <c r="B2194">
        <f t="shared" si="238"/>
        <v>45658</v>
      </c>
      <c r="C2194">
        <f t="shared" si="239"/>
        <v>4</v>
      </c>
      <c r="D2194" t="str">
        <f t="shared" si="240"/>
        <v>Wednesday</v>
      </c>
      <c r="E2194">
        <f t="shared" si="241"/>
        <v>1</v>
      </c>
      <c r="F2194" t="str">
        <f t="shared" si="242"/>
        <v>January</v>
      </c>
      <c r="G2194">
        <f t="shared" si="243"/>
        <v>2025</v>
      </c>
      <c r="H2194" s="2">
        <f t="shared" si="244"/>
        <v>45688</v>
      </c>
    </row>
    <row r="2195" spans="1:8" x14ac:dyDescent="0.25">
      <c r="A2195" s="2">
        <v>45659</v>
      </c>
      <c r="B2195">
        <f t="shared" si="238"/>
        <v>45659</v>
      </c>
      <c r="C2195">
        <f t="shared" si="239"/>
        <v>5</v>
      </c>
      <c r="D2195" t="str">
        <f t="shared" si="240"/>
        <v>Thursday</v>
      </c>
      <c r="E2195">
        <f t="shared" si="241"/>
        <v>1</v>
      </c>
      <c r="F2195" t="str">
        <f t="shared" si="242"/>
        <v>January</v>
      </c>
      <c r="G2195">
        <f t="shared" si="243"/>
        <v>2025</v>
      </c>
      <c r="H2195" s="2">
        <f t="shared" si="244"/>
        <v>45688</v>
      </c>
    </row>
    <row r="2196" spans="1:8" x14ac:dyDescent="0.25">
      <c r="A2196" s="2">
        <v>45660</v>
      </c>
      <c r="B2196">
        <f t="shared" si="238"/>
        <v>45660</v>
      </c>
      <c r="C2196">
        <f t="shared" si="239"/>
        <v>6</v>
      </c>
      <c r="D2196" t="str">
        <f t="shared" si="240"/>
        <v>Friday</v>
      </c>
      <c r="E2196">
        <f t="shared" si="241"/>
        <v>1</v>
      </c>
      <c r="F2196" t="str">
        <f t="shared" si="242"/>
        <v>January</v>
      </c>
      <c r="G2196">
        <f t="shared" si="243"/>
        <v>2025</v>
      </c>
      <c r="H2196" s="2">
        <f t="shared" si="244"/>
        <v>45688</v>
      </c>
    </row>
    <row r="2197" spans="1:8" x14ac:dyDescent="0.25">
      <c r="A2197" s="2">
        <v>45661</v>
      </c>
      <c r="B2197">
        <f t="shared" si="238"/>
        <v>45661</v>
      </c>
      <c r="C2197">
        <f t="shared" si="239"/>
        <v>7</v>
      </c>
      <c r="D2197" t="str">
        <f t="shared" si="240"/>
        <v>Saturday</v>
      </c>
      <c r="E2197">
        <f t="shared" si="241"/>
        <v>1</v>
      </c>
      <c r="F2197" t="str">
        <f t="shared" si="242"/>
        <v>January</v>
      </c>
      <c r="G2197">
        <f t="shared" si="243"/>
        <v>2025</v>
      </c>
      <c r="H2197" s="2">
        <f t="shared" si="244"/>
        <v>45688</v>
      </c>
    </row>
    <row r="2198" spans="1:8" x14ac:dyDescent="0.25">
      <c r="A2198" s="2">
        <v>45662</v>
      </c>
      <c r="B2198">
        <f t="shared" si="238"/>
        <v>45662</v>
      </c>
      <c r="C2198">
        <f t="shared" si="239"/>
        <v>1</v>
      </c>
      <c r="D2198" t="str">
        <f t="shared" si="240"/>
        <v>Sunday</v>
      </c>
      <c r="E2198">
        <f t="shared" si="241"/>
        <v>1</v>
      </c>
      <c r="F2198" t="str">
        <f t="shared" si="242"/>
        <v>January</v>
      </c>
      <c r="G2198">
        <f t="shared" si="243"/>
        <v>2025</v>
      </c>
      <c r="H2198" s="2">
        <f t="shared" si="244"/>
        <v>45688</v>
      </c>
    </row>
    <row r="2199" spans="1:8" x14ac:dyDescent="0.25">
      <c r="A2199" s="2">
        <v>45663</v>
      </c>
      <c r="B2199">
        <f t="shared" si="238"/>
        <v>45663</v>
      </c>
      <c r="C2199">
        <f t="shared" si="239"/>
        <v>2</v>
      </c>
      <c r="D2199" t="str">
        <f t="shared" si="240"/>
        <v>Monday</v>
      </c>
      <c r="E2199">
        <f t="shared" si="241"/>
        <v>1</v>
      </c>
      <c r="F2199" t="str">
        <f t="shared" si="242"/>
        <v>January</v>
      </c>
      <c r="G2199">
        <f t="shared" si="243"/>
        <v>2025</v>
      </c>
      <c r="H2199" s="2">
        <f t="shared" si="244"/>
        <v>45688</v>
      </c>
    </row>
    <row r="2200" spans="1:8" x14ac:dyDescent="0.25">
      <c r="A2200" s="2">
        <v>45664</v>
      </c>
      <c r="B2200">
        <f t="shared" si="238"/>
        <v>45664</v>
      </c>
      <c r="C2200">
        <f t="shared" si="239"/>
        <v>3</v>
      </c>
      <c r="D2200" t="str">
        <f t="shared" si="240"/>
        <v>Tuesday</v>
      </c>
      <c r="E2200">
        <f t="shared" si="241"/>
        <v>1</v>
      </c>
      <c r="F2200" t="str">
        <f t="shared" si="242"/>
        <v>January</v>
      </c>
      <c r="G2200">
        <f t="shared" si="243"/>
        <v>2025</v>
      </c>
      <c r="H2200" s="2">
        <f t="shared" si="244"/>
        <v>45688</v>
      </c>
    </row>
    <row r="2201" spans="1:8" x14ac:dyDescent="0.25">
      <c r="A2201" s="2">
        <v>45665</v>
      </c>
      <c r="B2201">
        <f t="shared" si="238"/>
        <v>45665</v>
      </c>
      <c r="C2201">
        <f t="shared" si="239"/>
        <v>4</v>
      </c>
      <c r="D2201" t="str">
        <f t="shared" si="240"/>
        <v>Wednesday</v>
      </c>
      <c r="E2201">
        <f t="shared" si="241"/>
        <v>1</v>
      </c>
      <c r="F2201" t="str">
        <f t="shared" si="242"/>
        <v>January</v>
      </c>
      <c r="G2201">
        <f t="shared" si="243"/>
        <v>2025</v>
      </c>
      <c r="H2201" s="2">
        <f t="shared" si="244"/>
        <v>45688</v>
      </c>
    </row>
    <row r="2202" spans="1:8" x14ac:dyDescent="0.25">
      <c r="A2202" s="2">
        <v>45666</v>
      </c>
      <c r="B2202">
        <f t="shared" si="238"/>
        <v>45666</v>
      </c>
      <c r="C2202">
        <f t="shared" si="239"/>
        <v>5</v>
      </c>
      <c r="D2202" t="str">
        <f t="shared" si="240"/>
        <v>Thursday</v>
      </c>
      <c r="E2202">
        <f t="shared" si="241"/>
        <v>1</v>
      </c>
      <c r="F2202" t="str">
        <f t="shared" si="242"/>
        <v>January</v>
      </c>
      <c r="G2202">
        <f t="shared" si="243"/>
        <v>2025</v>
      </c>
      <c r="H2202" s="2">
        <f t="shared" si="244"/>
        <v>45688</v>
      </c>
    </row>
    <row r="2203" spans="1:8" x14ac:dyDescent="0.25">
      <c r="A2203" s="2">
        <v>45667</v>
      </c>
      <c r="B2203">
        <f t="shared" si="238"/>
        <v>45667</v>
      </c>
      <c r="C2203">
        <f t="shared" si="239"/>
        <v>6</v>
      </c>
      <c r="D2203" t="str">
        <f t="shared" si="240"/>
        <v>Friday</v>
      </c>
      <c r="E2203">
        <f t="shared" si="241"/>
        <v>1</v>
      </c>
      <c r="F2203" t="str">
        <f t="shared" si="242"/>
        <v>January</v>
      </c>
      <c r="G2203">
        <f t="shared" si="243"/>
        <v>2025</v>
      </c>
      <c r="H2203" s="2">
        <f t="shared" si="244"/>
        <v>45688</v>
      </c>
    </row>
    <row r="2204" spans="1:8" x14ac:dyDescent="0.25">
      <c r="A2204" s="2">
        <v>45668</v>
      </c>
      <c r="B2204">
        <f t="shared" si="238"/>
        <v>45668</v>
      </c>
      <c r="C2204">
        <f t="shared" si="239"/>
        <v>7</v>
      </c>
      <c r="D2204" t="str">
        <f t="shared" si="240"/>
        <v>Saturday</v>
      </c>
      <c r="E2204">
        <f t="shared" si="241"/>
        <v>1</v>
      </c>
      <c r="F2204" t="str">
        <f t="shared" si="242"/>
        <v>January</v>
      </c>
      <c r="G2204">
        <f t="shared" si="243"/>
        <v>2025</v>
      </c>
      <c r="H2204" s="2">
        <f t="shared" si="244"/>
        <v>45688</v>
      </c>
    </row>
    <row r="2205" spans="1:8" x14ac:dyDescent="0.25">
      <c r="A2205" s="2">
        <v>45669</v>
      </c>
      <c r="B2205">
        <f t="shared" si="238"/>
        <v>45669</v>
      </c>
      <c r="C2205">
        <f t="shared" si="239"/>
        <v>1</v>
      </c>
      <c r="D2205" t="str">
        <f t="shared" si="240"/>
        <v>Sunday</v>
      </c>
      <c r="E2205">
        <f t="shared" si="241"/>
        <v>1</v>
      </c>
      <c r="F2205" t="str">
        <f t="shared" si="242"/>
        <v>January</v>
      </c>
      <c r="G2205">
        <f t="shared" si="243"/>
        <v>2025</v>
      </c>
      <c r="H2205" s="2">
        <f t="shared" si="244"/>
        <v>45688</v>
      </c>
    </row>
    <row r="2206" spans="1:8" x14ac:dyDescent="0.25">
      <c r="A2206" s="2">
        <v>45670</v>
      </c>
      <c r="B2206">
        <f t="shared" si="238"/>
        <v>45670</v>
      </c>
      <c r="C2206">
        <f t="shared" si="239"/>
        <v>2</v>
      </c>
      <c r="D2206" t="str">
        <f t="shared" si="240"/>
        <v>Monday</v>
      </c>
      <c r="E2206">
        <f t="shared" si="241"/>
        <v>1</v>
      </c>
      <c r="F2206" t="str">
        <f t="shared" si="242"/>
        <v>January</v>
      </c>
      <c r="G2206">
        <f t="shared" si="243"/>
        <v>2025</v>
      </c>
      <c r="H2206" s="2">
        <f t="shared" si="244"/>
        <v>45688</v>
      </c>
    </row>
    <row r="2207" spans="1:8" x14ac:dyDescent="0.25">
      <c r="A2207" s="2">
        <v>45671</v>
      </c>
      <c r="B2207">
        <f t="shared" si="238"/>
        <v>45671</v>
      </c>
      <c r="C2207">
        <f t="shared" si="239"/>
        <v>3</v>
      </c>
      <c r="D2207" t="str">
        <f t="shared" si="240"/>
        <v>Tuesday</v>
      </c>
      <c r="E2207">
        <f t="shared" si="241"/>
        <v>1</v>
      </c>
      <c r="F2207" t="str">
        <f t="shared" si="242"/>
        <v>January</v>
      </c>
      <c r="G2207">
        <f t="shared" si="243"/>
        <v>2025</v>
      </c>
      <c r="H2207" s="2">
        <f t="shared" si="244"/>
        <v>45688</v>
      </c>
    </row>
    <row r="2208" spans="1:8" x14ac:dyDescent="0.25">
      <c r="A2208" s="2">
        <v>45672</v>
      </c>
      <c r="B2208">
        <f t="shared" si="238"/>
        <v>45672</v>
      </c>
      <c r="C2208">
        <f t="shared" si="239"/>
        <v>4</v>
      </c>
      <c r="D2208" t="str">
        <f t="shared" si="240"/>
        <v>Wednesday</v>
      </c>
      <c r="E2208">
        <f t="shared" si="241"/>
        <v>1</v>
      </c>
      <c r="F2208" t="str">
        <f t="shared" si="242"/>
        <v>January</v>
      </c>
      <c r="G2208">
        <f t="shared" si="243"/>
        <v>2025</v>
      </c>
      <c r="H2208" s="2">
        <f t="shared" si="244"/>
        <v>45688</v>
      </c>
    </row>
    <row r="2209" spans="1:8" x14ac:dyDescent="0.25">
      <c r="A2209" s="2">
        <v>45673</v>
      </c>
      <c r="B2209">
        <f t="shared" si="238"/>
        <v>45673</v>
      </c>
      <c r="C2209">
        <f t="shared" si="239"/>
        <v>5</v>
      </c>
      <c r="D2209" t="str">
        <f t="shared" si="240"/>
        <v>Thursday</v>
      </c>
      <c r="E2209">
        <f t="shared" si="241"/>
        <v>1</v>
      </c>
      <c r="F2209" t="str">
        <f t="shared" si="242"/>
        <v>January</v>
      </c>
      <c r="G2209">
        <f t="shared" si="243"/>
        <v>2025</v>
      </c>
      <c r="H2209" s="2">
        <f t="shared" si="244"/>
        <v>45688</v>
      </c>
    </row>
    <row r="2210" spans="1:8" x14ac:dyDescent="0.25">
      <c r="A2210" s="2">
        <v>45674</v>
      </c>
      <c r="B2210">
        <f t="shared" si="238"/>
        <v>45674</v>
      </c>
      <c r="C2210">
        <f t="shared" si="239"/>
        <v>6</v>
      </c>
      <c r="D2210" t="str">
        <f t="shared" si="240"/>
        <v>Friday</v>
      </c>
      <c r="E2210">
        <f t="shared" si="241"/>
        <v>1</v>
      </c>
      <c r="F2210" t="str">
        <f t="shared" si="242"/>
        <v>January</v>
      </c>
      <c r="G2210">
        <f t="shared" si="243"/>
        <v>2025</v>
      </c>
      <c r="H2210" s="2">
        <f t="shared" si="244"/>
        <v>45688</v>
      </c>
    </row>
    <row r="2211" spans="1:8" x14ac:dyDescent="0.25">
      <c r="A2211" s="2">
        <v>45675</v>
      </c>
      <c r="B2211">
        <f t="shared" si="238"/>
        <v>45675</v>
      </c>
      <c r="C2211">
        <f t="shared" si="239"/>
        <v>7</v>
      </c>
      <c r="D2211" t="str">
        <f t="shared" si="240"/>
        <v>Saturday</v>
      </c>
      <c r="E2211">
        <f t="shared" si="241"/>
        <v>1</v>
      </c>
      <c r="F2211" t="str">
        <f t="shared" si="242"/>
        <v>January</v>
      </c>
      <c r="G2211">
        <f t="shared" si="243"/>
        <v>2025</v>
      </c>
      <c r="H2211" s="2">
        <f t="shared" si="244"/>
        <v>45688</v>
      </c>
    </row>
    <row r="2212" spans="1:8" x14ac:dyDescent="0.25">
      <c r="A2212" s="2">
        <v>45676</v>
      </c>
      <c r="B2212">
        <f t="shared" si="238"/>
        <v>45676</v>
      </c>
      <c r="C2212">
        <f t="shared" si="239"/>
        <v>1</v>
      </c>
      <c r="D2212" t="str">
        <f t="shared" si="240"/>
        <v>Sunday</v>
      </c>
      <c r="E2212">
        <f t="shared" si="241"/>
        <v>1</v>
      </c>
      <c r="F2212" t="str">
        <f t="shared" si="242"/>
        <v>January</v>
      </c>
      <c r="G2212">
        <f t="shared" si="243"/>
        <v>2025</v>
      </c>
      <c r="H2212" s="2">
        <f t="shared" si="244"/>
        <v>45688</v>
      </c>
    </row>
    <row r="2213" spans="1:8" x14ac:dyDescent="0.25">
      <c r="A2213" s="2">
        <v>45677</v>
      </c>
      <c r="B2213">
        <f t="shared" si="238"/>
        <v>45677</v>
      </c>
      <c r="C2213">
        <f t="shared" si="239"/>
        <v>2</v>
      </c>
      <c r="D2213" t="str">
        <f t="shared" si="240"/>
        <v>Monday</v>
      </c>
      <c r="E2213">
        <f t="shared" si="241"/>
        <v>1</v>
      </c>
      <c r="F2213" t="str">
        <f t="shared" si="242"/>
        <v>January</v>
      </c>
      <c r="G2213">
        <f t="shared" si="243"/>
        <v>2025</v>
      </c>
      <c r="H2213" s="2">
        <f t="shared" si="244"/>
        <v>45688</v>
      </c>
    </row>
    <row r="2214" spans="1:8" x14ac:dyDescent="0.25">
      <c r="A2214" s="2">
        <v>45678</v>
      </c>
      <c r="B2214">
        <f t="shared" si="238"/>
        <v>45678</v>
      </c>
      <c r="C2214">
        <f t="shared" si="239"/>
        <v>3</v>
      </c>
      <c r="D2214" t="str">
        <f t="shared" si="240"/>
        <v>Tuesday</v>
      </c>
      <c r="E2214">
        <f t="shared" si="241"/>
        <v>1</v>
      </c>
      <c r="F2214" t="str">
        <f t="shared" si="242"/>
        <v>January</v>
      </c>
      <c r="G2214">
        <f t="shared" si="243"/>
        <v>2025</v>
      </c>
      <c r="H2214" s="2">
        <f t="shared" si="244"/>
        <v>45688</v>
      </c>
    </row>
    <row r="2215" spans="1:8" x14ac:dyDescent="0.25">
      <c r="A2215" s="2">
        <v>45679</v>
      </c>
      <c r="B2215">
        <f t="shared" si="238"/>
        <v>45679</v>
      </c>
      <c r="C2215">
        <f t="shared" si="239"/>
        <v>4</v>
      </c>
      <c r="D2215" t="str">
        <f t="shared" si="240"/>
        <v>Wednesday</v>
      </c>
      <c r="E2215">
        <f t="shared" si="241"/>
        <v>1</v>
      </c>
      <c r="F2215" t="str">
        <f t="shared" si="242"/>
        <v>January</v>
      </c>
      <c r="G2215">
        <f t="shared" si="243"/>
        <v>2025</v>
      </c>
      <c r="H2215" s="2">
        <f t="shared" si="244"/>
        <v>45688</v>
      </c>
    </row>
    <row r="2216" spans="1:8" x14ac:dyDescent="0.25">
      <c r="A2216" s="2">
        <v>45680</v>
      </c>
      <c r="B2216">
        <f t="shared" si="238"/>
        <v>45680</v>
      </c>
      <c r="C2216">
        <f t="shared" si="239"/>
        <v>5</v>
      </c>
      <c r="D2216" t="str">
        <f t="shared" si="240"/>
        <v>Thursday</v>
      </c>
      <c r="E2216">
        <f t="shared" si="241"/>
        <v>1</v>
      </c>
      <c r="F2216" t="str">
        <f t="shared" si="242"/>
        <v>January</v>
      </c>
      <c r="G2216">
        <f t="shared" si="243"/>
        <v>2025</v>
      </c>
      <c r="H2216" s="2">
        <f t="shared" si="244"/>
        <v>45688</v>
      </c>
    </row>
    <row r="2217" spans="1:8" x14ac:dyDescent="0.25">
      <c r="A2217" s="2">
        <v>45681</v>
      </c>
      <c r="B2217">
        <f t="shared" si="238"/>
        <v>45681</v>
      </c>
      <c r="C2217">
        <f t="shared" si="239"/>
        <v>6</v>
      </c>
      <c r="D2217" t="str">
        <f t="shared" si="240"/>
        <v>Friday</v>
      </c>
      <c r="E2217">
        <f t="shared" si="241"/>
        <v>1</v>
      </c>
      <c r="F2217" t="str">
        <f t="shared" si="242"/>
        <v>January</v>
      </c>
      <c r="G2217">
        <f t="shared" si="243"/>
        <v>2025</v>
      </c>
      <c r="H2217" s="2">
        <f t="shared" si="244"/>
        <v>45688</v>
      </c>
    </row>
    <row r="2218" spans="1:8" x14ac:dyDescent="0.25">
      <c r="A2218" s="2">
        <v>45682</v>
      </c>
      <c r="B2218">
        <f t="shared" si="238"/>
        <v>45682</v>
      </c>
      <c r="C2218">
        <f t="shared" si="239"/>
        <v>7</v>
      </c>
      <c r="D2218" t="str">
        <f t="shared" si="240"/>
        <v>Saturday</v>
      </c>
      <c r="E2218">
        <f t="shared" si="241"/>
        <v>1</v>
      </c>
      <c r="F2218" t="str">
        <f t="shared" si="242"/>
        <v>January</v>
      </c>
      <c r="G2218">
        <f t="shared" si="243"/>
        <v>2025</v>
      </c>
      <c r="H2218" s="2">
        <f t="shared" si="244"/>
        <v>45688</v>
      </c>
    </row>
    <row r="2219" spans="1:8" x14ac:dyDescent="0.25">
      <c r="A2219" s="2">
        <v>45683</v>
      </c>
      <c r="B2219">
        <f t="shared" si="238"/>
        <v>45683</v>
      </c>
      <c r="C2219">
        <f t="shared" si="239"/>
        <v>1</v>
      </c>
      <c r="D2219" t="str">
        <f t="shared" si="240"/>
        <v>Sunday</v>
      </c>
      <c r="E2219">
        <f t="shared" si="241"/>
        <v>1</v>
      </c>
      <c r="F2219" t="str">
        <f t="shared" si="242"/>
        <v>January</v>
      </c>
      <c r="G2219">
        <f t="shared" si="243"/>
        <v>2025</v>
      </c>
      <c r="H2219" s="2">
        <f t="shared" si="244"/>
        <v>45688</v>
      </c>
    </row>
    <row r="2220" spans="1:8" x14ac:dyDescent="0.25">
      <c r="A2220" s="2">
        <v>45684</v>
      </c>
      <c r="B2220">
        <f t="shared" si="238"/>
        <v>45684</v>
      </c>
      <c r="C2220">
        <f t="shared" si="239"/>
        <v>2</v>
      </c>
      <c r="D2220" t="str">
        <f t="shared" si="240"/>
        <v>Monday</v>
      </c>
      <c r="E2220">
        <f t="shared" si="241"/>
        <v>1</v>
      </c>
      <c r="F2220" t="str">
        <f t="shared" si="242"/>
        <v>January</v>
      </c>
      <c r="G2220">
        <f t="shared" si="243"/>
        <v>2025</v>
      </c>
      <c r="H2220" s="2">
        <f t="shared" si="244"/>
        <v>45688</v>
      </c>
    </row>
    <row r="2221" spans="1:8" x14ac:dyDescent="0.25">
      <c r="A2221" s="2">
        <v>45685</v>
      </c>
      <c r="B2221">
        <f t="shared" si="238"/>
        <v>45685</v>
      </c>
      <c r="C2221">
        <f t="shared" si="239"/>
        <v>3</v>
      </c>
      <c r="D2221" t="str">
        <f t="shared" si="240"/>
        <v>Tuesday</v>
      </c>
      <c r="E2221">
        <f t="shared" si="241"/>
        <v>1</v>
      </c>
      <c r="F2221" t="str">
        <f t="shared" si="242"/>
        <v>January</v>
      </c>
      <c r="G2221">
        <f t="shared" si="243"/>
        <v>2025</v>
      </c>
      <c r="H2221" s="2">
        <f t="shared" si="244"/>
        <v>45688</v>
      </c>
    </row>
    <row r="2222" spans="1:8" x14ac:dyDescent="0.25">
      <c r="A2222" s="2">
        <v>45686</v>
      </c>
      <c r="B2222">
        <f t="shared" si="238"/>
        <v>45686</v>
      </c>
      <c r="C2222">
        <f t="shared" si="239"/>
        <v>4</v>
      </c>
      <c r="D2222" t="str">
        <f t="shared" si="240"/>
        <v>Wednesday</v>
      </c>
      <c r="E2222">
        <f t="shared" si="241"/>
        <v>1</v>
      </c>
      <c r="F2222" t="str">
        <f t="shared" si="242"/>
        <v>January</v>
      </c>
      <c r="G2222">
        <f t="shared" si="243"/>
        <v>2025</v>
      </c>
      <c r="H2222" s="2">
        <f t="shared" si="244"/>
        <v>45688</v>
      </c>
    </row>
    <row r="2223" spans="1:8" x14ac:dyDescent="0.25">
      <c r="A2223" s="2">
        <v>45687</v>
      </c>
      <c r="B2223">
        <f t="shared" si="238"/>
        <v>45687</v>
      </c>
      <c r="C2223">
        <f t="shared" si="239"/>
        <v>5</v>
      </c>
      <c r="D2223" t="str">
        <f t="shared" si="240"/>
        <v>Thursday</v>
      </c>
      <c r="E2223">
        <f t="shared" si="241"/>
        <v>1</v>
      </c>
      <c r="F2223" t="str">
        <f t="shared" si="242"/>
        <v>January</v>
      </c>
      <c r="G2223">
        <f t="shared" si="243"/>
        <v>2025</v>
      </c>
      <c r="H2223" s="2">
        <f t="shared" si="244"/>
        <v>45688</v>
      </c>
    </row>
    <row r="2224" spans="1:8" x14ac:dyDescent="0.25">
      <c r="A2224" s="2">
        <v>45688</v>
      </c>
      <c r="B2224">
        <f t="shared" si="238"/>
        <v>45688</v>
      </c>
      <c r="C2224">
        <f t="shared" si="239"/>
        <v>6</v>
      </c>
      <c r="D2224" t="str">
        <f t="shared" si="240"/>
        <v>Friday</v>
      </c>
      <c r="E2224">
        <f t="shared" si="241"/>
        <v>1</v>
      </c>
      <c r="F2224" t="str">
        <f t="shared" si="242"/>
        <v>January</v>
      </c>
      <c r="G2224">
        <f t="shared" si="243"/>
        <v>2025</v>
      </c>
      <c r="H2224" s="2">
        <f t="shared" si="244"/>
        <v>45688</v>
      </c>
    </row>
    <row r="2225" spans="1:8" x14ac:dyDescent="0.25">
      <c r="A2225" s="2">
        <v>45689</v>
      </c>
      <c r="B2225">
        <f t="shared" si="238"/>
        <v>45689</v>
      </c>
      <c r="C2225">
        <f t="shared" si="239"/>
        <v>7</v>
      </c>
      <c r="D2225" t="str">
        <f t="shared" si="240"/>
        <v>Saturday</v>
      </c>
      <c r="E2225">
        <f t="shared" si="241"/>
        <v>2</v>
      </c>
      <c r="F2225" t="str">
        <f t="shared" si="242"/>
        <v>February</v>
      </c>
      <c r="G2225">
        <f t="shared" si="243"/>
        <v>2025</v>
      </c>
      <c r="H2225" s="2">
        <f t="shared" si="244"/>
        <v>45716</v>
      </c>
    </row>
    <row r="2226" spans="1:8" x14ac:dyDescent="0.25">
      <c r="A2226" s="2">
        <v>45690</v>
      </c>
      <c r="B2226">
        <f t="shared" si="238"/>
        <v>45690</v>
      </c>
      <c r="C2226">
        <f t="shared" si="239"/>
        <v>1</v>
      </c>
      <c r="D2226" t="str">
        <f t="shared" si="240"/>
        <v>Sunday</v>
      </c>
      <c r="E2226">
        <f t="shared" si="241"/>
        <v>2</v>
      </c>
      <c r="F2226" t="str">
        <f t="shared" si="242"/>
        <v>February</v>
      </c>
      <c r="G2226">
        <f t="shared" si="243"/>
        <v>2025</v>
      </c>
      <c r="H2226" s="2">
        <f t="shared" si="244"/>
        <v>45716</v>
      </c>
    </row>
    <row r="2227" spans="1:8" x14ac:dyDescent="0.25">
      <c r="A2227" s="2">
        <v>45691</v>
      </c>
      <c r="B2227">
        <f t="shared" si="238"/>
        <v>45691</v>
      </c>
      <c r="C2227">
        <f t="shared" si="239"/>
        <v>2</v>
      </c>
      <c r="D2227" t="str">
        <f t="shared" si="240"/>
        <v>Monday</v>
      </c>
      <c r="E2227">
        <f t="shared" si="241"/>
        <v>2</v>
      </c>
      <c r="F2227" t="str">
        <f t="shared" si="242"/>
        <v>February</v>
      </c>
      <c r="G2227">
        <f t="shared" si="243"/>
        <v>2025</v>
      </c>
      <c r="H2227" s="2">
        <f t="shared" si="244"/>
        <v>45716</v>
      </c>
    </row>
    <row r="2228" spans="1:8" x14ac:dyDescent="0.25">
      <c r="A2228" s="2">
        <v>45692</v>
      </c>
      <c r="B2228">
        <f t="shared" si="238"/>
        <v>45692</v>
      </c>
      <c r="C2228">
        <f t="shared" si="239"/>
        <v>3</v>
      </c>
      <c r="D2228" t="str">
        <f t="shared" si="240"/>
        <v>Tuesday</v>
      </c>
      <c r="E2228">
        <f t="shared" si="241"/>
        <v>2</v>
      </c>
      <c r="F2228" t="str">
        <f t="shared" si="242"/>
        <v>February</v>
      </c>
      <c r="G2228">
        <f t="shared" si="243"/>
        <v>2025</v>
      </c>
      <c r="H2228" s="2">
        <f t="shared" si="244"/>
        <v>45716</v>
      </c>
    </row>
    <row r="2229" spans="1:8" x14ac:dyDescent="0.25">
      <c r="A2229" s="2">
        <v>45693</v>
      </c>
      <c r="B2229">
        <f t="shared" si="238"/>
        <v>45693</v>
      </c>
      <c r="C2229">
        <f t="shared" si="239"/>
        <v>4</v>
      </c>
      <c r="D2229" t="str">
        <f t="shared" si="240"/>
        <v>Wednesday</v>
      </c>
      <c r="E2229">
        <f t="shared" si="241"/>
        <v>2</v>
      </c>
      <c r="F2229" t="str">
        <f t="shared" si="242"/>
        <v>February</v>
      </c>
      <c r="G2229">
        <f t="shared" si="243"/>
        <v>2025</v>
      </c>
      <c r="H2229" s="2">
        <f t="shared" si="244"/>
        <v>45716</v>
      </c>
    </row>
    <row r="2230" spans="1:8" x14ac:dyDescent="0.25">
      <c r="A2230" s="2">
        <v>45694</v>
      </c>
      <c r="B2230">
        <f t="shared" si="238"/>
        <v>45694</v>
      </c>
      <c r="C2230">
        <f t="shared" si="239"/>
        <v>5</v>
      </c>
      <c r="D2230" t="str">
        <f t="shared" si="240"/>
        <v>Thursday</v>
      </c>
      <c r="E2230">
        <f t="shared" si="241"/>
        <v>2</v>
      </c>
      <c r="F2230" t="str">
        <f t="shared" si="242"/>
        <v>February</v>
      </c>
      <c r="G2230">
        <f t="shared" si="243"/>
        <v>2025</v>
      </c>
      <c r="H2230" s="2">
        <f t="shared" si="244"/>
        <v>45716</v>
      </c>
    </row>
    <row r="2231" spans="1:8" x14ac:dyDescent="0.25">
      <c r="A2231" s="2">
        <v>45695</v>
      </c>
      <c r="B2231">
        <f t="shared" si="238"/>
        <v>45695</v>
      </c>
      <c r="C2231">
        <f t="shared" si="239"/>
        <v>6</v>
      </c>
      <c r="D2231" t="str">
        <f t="shared" si="240"/>
        <v>Friday</v>
      </c>
      <c r="E2231">
        <f t="shared" si="241"/>
        <v>2</v>
      </c>
      <c r="F2231" t="str">
        <f t="shared" si="242"/>
        <v>February</v>
      </c>
      <c r="G2231">
        <f t="shared" si="243"/>
        <v>2025</v>
      </c>
      <c r="H2231" s="2">
        <f t="shared" si="244"/>
        <v>45716</v>
      </c>
    </row>
    <row r="2232" spans="1:8" x14ac:dyDescent="0.25">
      <c r="A2232" s="2">
        <v>45696</v>
      </c>
      <c r="B2232">
        <f t="shared" si="238"/>
        <v>45696</v>
      </c>
      <c r="C2232">
        <f t="shared" si="239"/>
        <v>7</v>
      </c>
      <c r="D2232" t="str">
        <f t="shared" si="240"/>
        <v>Saturday</v>
      </c>
      <c r="E2232">
        <f t="shared" si="241"/>
        <v>2</v>
      </c>
      <c r="F2232" t="str">
        <f t="shared" si="242"/>
        <v>February</v>
      </c>
      <c r="G2232">
        <f t="shared" si="243"/>
        <v>2025</v>
      </c>
      <c r="H2232" s="2">
        <f t="shared" si="244"/>
        <v>45716</v>
      </c>
    </row>
    <row r="2233" spans="1:8" x14ac:dyDescent="0.25">
      <c r="A2233" s="2">
        <v>45697</v>
      </c>
      <c r="B2233">
        <f t="shared" si="238"/>
        <v>45697</v>
      </c>
      <c r="C2233">
        <f t="shared" si="239"/>
        <v>1</v>
      </c>
      <c r="D2233" t="str">
        <f t="shared" si="240"/>
        <v>Sunday</v>
      </c>
      <c r="E2233">
        <f t="shared" si="241"/>
        <v>2</v>
      </c>
      <c r="F2233" t="str">
        <f t="shared" si="242"/>
        <v>February</v>
      </c>
      <c r="G2233">
        <f t="shared" si="243"/>
        <v>2025</v>
      </c>
      <c r="H2233" s="2">
        <f t="shared" si="244"/>
        <v>45716</v>
      </c>
    </row>
    <row r="2234" spans="1:8" x14ac:dyDescent="0.25">
      <c r="A2234" s="2">
        <v>45698</v>
      </c>
      <c r="B2234">
        <f t="shared" si="238"/>
        <v>45698</v>
      </c>
      <c r="C2234">
        <f t="shared" si="239"/>
        <v>2</v>
      </c>
      <c r="D2234" t="str">
        <f t="shared" si="240"/>
        <v>Monday</v>
      </c>
      <c r="E2234">
        <f t="shared" si="241"/>
        <v>2</v>
      </c>
      <c r="F2234" t="str">
        <f t="shared" si="242"/>
        <v>February</v>
      </c>
      <c r="G2234">
        <f t="shared" si="243"/>
        <v>2025</v>
      </c>
      <c r="H2234" s="2">
        <f t="shared" si="244"/>
        <v>45716</v>
      </c>
    </row>
    <row r="2235" spans="1:8" x14ac:dyDescent="0.25">
      <c r="A2235" s="2">
        <v>45699</v>
      </c>
      <c r="B2235">
        <f t="shared" si="238"/>
        <v>45699</v>
      </c>
      <c r="C2235">
        <f t="shared" si="239"/>
        <v>3</v>
      </c>
      <c r="D2235" t="str">
        <f t="shared" si="240"/>
        <v>Tuesday</v>
      </c>
      <c r="E2235">
        <f t="shared" si="241"/>
        <v>2</v>
      </c>
      <c r="F2235" t="str">
        <f t="shared" si="242"/>
        <v>February</v>
      </c>
      <c r="G2235">
        <f t="shared" si="243"/>
        <v>2025</v>
      </c>
      <c r="H2235" s="2">
        <f t="shared" si="244"/>
        <v>45716</v>
      </c>
    </row>
    <row r="2236" spans="1:8" x14ac:dyDescent="0.25">
      <c r="A2236" s="2">
        <v>45700</v>
      </c>
      <c r="B2236">
        <f t="shared" si="238"/>
        <v>45700</v>
      </c>
      <c r="C2236">
        <f t="shared" si="239"/>
        <v>4</v>
      </c>
      <c r="D2236" t="str">
        <f t="shared" si="240"/>
        <v>Wednesday</v>
      </c>
      <c r="E2236">
        <f t="shared" si="241"/>
        <v>2</v>
      </c>
      <c r="F2236" t="str">
        <f t="shared" si="242"/>
        <v>February</v>
      </c>
      <c r="G2236">
        <f t="shared" si="243"/>
        <v>2025</v>
      </c>
      <c r="H2236" s="2">
        <f t="shared" si="244"/>
        <v>45716</v>
      </c>
    </row>
    <row r="2237" spans="1:8" x14ac:dyDescent="0.25">
      <c r="A2237" s="2">
        <v>45701</v>
      </c>
      <c r="B2237">
        <f t="shared" si="238"/>
        <v>45701</v>
      </c>
      <c r="C2237">
        <f t="shared" si="239"/>
        <v>5</v>
      </c>
      <c r="D2237" t="str">
        <f t="shared" si="240"/>
        <v>Thursday</v>
      </c>
      <c r="E2237">
        <f t="shared" si="241"/>
        <v>2</v>
      </c>
      <c r="F2237" t="str">
        <f t="shared" si="242"/>
        <v>February</v>
      </c>
      <c r="G2237">
        <f t="shared" si="243"/>
        <v>2025</v>
      </c>
      <c r="H2237" s="2">
        <f t="shared" si="244"/>
        <v>45716</v>
      </c>
    </row>
    <row r="2238" spans="1:8" x14ac:dyDescent="0.25">
      <c r="A2238" s="2">
        <v>45702</v>
      </c>
      <c r="B2238">
        <f t="shared" si="238"/>
        <v>45702</v>
      </c>
      <c r="C2238">
        <f t="shared" si="239"/>
        <v>6</v>
      </c>
      <c r="D2238" t="str">
        <f t="shared" si="240"/>
        <v>Friday</v>
      </c>
      <c r="E2238">
        <f t="shared" si="241"/>
        <v>2</v>
      </c>
      <c r="F2238" t="str">
        <f t="shared" si="242"/>
        <v>February</v>
      </c>
      <c r="G2238">
        <f t="shared" si="243"/>
        <v>2025</v>
      </c>
      <c r="H2238" s="2">
        <f t="shared" si="244"/>
        <v>45716</v>
      </c>
    </row>
    <row r="2239" spans="1:8" x14ac:dyDescent="0.25">
      <c r="A2239" s="2">
        <v>45703</v>
      </c>
      <c r="B2239">
        <f t="shared" si="238"/>
        <v>45703</v>
      </c>
      <c r="C2239">
        <f t="shared" si="239"/>
        <v>7</v>
      </c>
      <c r="D2239" t="str">
        <f t="shared" si="240"/>
        <v>Saturday</v>
      </c>
      <c r="E2239">
        <f t="shared" si="241"/>
        <v>2</v>
      </c>
      <c r="F2239" t="str">
        <f t="shared" si="242"/>
        <v>February</v>
      </c>
      <c r="G2239">
        <f t="shared" si="243"/>
        <v>2025</v>
      </c>
      <c r="H2239" s="2">
        <f t="shared" si="244"/>
        <v>45716</v>
      </c>
    </row>
    <row r="2240" spans="1:8" x14ac:dyDescent="0.25">
      <c r="A2240" s="2">
        <v>45704</v>
      </c>
      <c r="B2240">
        <f t="shared" si="238"/>
        <v>45704</v>
      </c>
      <c r="C2240">
        <f t="shared" si="239"/>
        <v>1</v>
      </c>
      <c r="D2240" t="str">
        <f t="shared" si="240"/>
        <v>Sunday</v>
      </c>
      <c r="E2240">
        <f t="shared" si="241"/>
        <v>2</v>
      </c>
      <c r="F2240" t="str">
        <f t="shared" si="242"/>
        <v>February</v>
      </c>
      <c r="G2240">
        <f t="shared" si="243"/>
        <v>2025</v>
      </c>
      <c r="H2240" s="2">
        <f t="shared" si="244"/>
        <v>45716</v>
      </c>
    </row>
    <row r="2241" spans="1:8" x14ac:dyDescent="0.25">
      <c r="A2241" s="2">
        <v>45705</v>
      </c>
      <c r="B2241">
        <f t="shared" si="238"/>
        <v>45705</v>
      </c>
      <c r="C2241">
        <f t="shared" si="239"/>
        <v>2</v>
      </c>
      <c r="D2241" t="str">
        <f t="shared" si="240"/>
        <v>Monday</v>
      </c>
      <c r="E2241">
        <f t="shared" si="241"/>
        <v>2</v>
      </c>
      <c r="F2241" t="str">
        <f t="shared" si="242"/>
        <v>February</v>
      </c>
      <c r="G2241">
        <f t="shared" si="243"/>
        <v>2025</v>
      </c>
      <c r="H2241" s="2">
        <f t="shared" si="244"/>
        <v>45716</v>
      </c>
    </row>
    <row r="2242" spans="1:8" x14ac:dyDescent="0.25">
      <c r="A2242" s="2">
        <v>45706</v>
      </c>
      <c r="B2242">
        <f t="shared" si="238"/>
        <v>45706</v>
      </c>
      <c r="C2242">
        <f t="shared" si="239"/>
        <v>3</v>
      </c>
      <c r="D2242" t="str">
        <f t="shared" si="240"/>
        <v>Tuesday</v>
      </c>
      <c r="E2242">
        <f t="shared" si="241"/>
        <v>2</v>
      </c>
      <c r="F2242" t="str">
        <f t="shared" si="242"/>
        <v>February</v>
      </c>
      <c r="G2242">
        <f t="shared" si="243"/>
        <v>2025</v>
      </c>
      <c r="H2242" s="2">
        <f t="shared" si="244"/>
        <v>45716</v>
      </c>
    </row>
    <row r="2243" spans="1:8" x14ac:dyDescent="0.25">
      <c r="A2243" s="2">
        <v>45707</v>
      </c>
      <c r="B2243">
        <f t="shared" ref="B2243:B2306" si="245">VALUE(A2243)</f>
        <v>45707</v>
      </c>
      <c r="C2243">
        <f t="shared" ref="C2243:C2306" si="246">WEEKDAY(A2243)</f>
        <v>4</v>
      </c>
      <c r="D2243" t="str">
        <f t="shared" ref="D2243:D2306" si="247">TEXT(A2243,"dddd")</f>
        <v>Wednesday</v>
      </c>
      <c r="E2243">
        <f t="shared" ref="E2243:E2306" si="248">MONTH(A2243)</f>
        <v>2</v>
      </c>
      <c r="F2243" t="str">
        <f t="shared" ref="F2243:F2306" si="249">TEXT(A2243,"mmmm")</f>
        <v>February</v>
      </c>
      <c r="G2243">
        <f t="shared" ref="G2243:G2306" si="250">YEAR(A2243)</f>
        <v>2025</v>
      </c>
      <c r="H2243" s="2">
        <f t="shared" ref="H2243:H2306" si="251">EOMONTH(A2243,0)</f>
        <v>45716</v>
      </c>
    </row>
    <row r="2244" spans="1:8" x14ac:dyDescent="0.25">
      <c r="A2244" s="2">
        <v>45708</v>
      </c>
      <c r="B2244">
        <f t="shared" si="245"/>
        <v>45708</v>
      </c>
      <c r="C2244">
        <f t="shared" si="246"/>
        <v>5</v>
      </c>
      <c r="D2244" t="str">
        <f t="shared" si="247"/>
        <v>Thursday</v>
      </c>
      <c r="E2244">
        <f t="shared" si="248"/>
        <v>2</v>
      </c>
      <c r="F2244" t="str">
        <f t="shared" si="249"/>
        <v>February</v>
      </c>
      <c r="G2244">
        <f t="shared" si="250"/>
        <v>2025</v>
      </c>
      <c r="H2244" s="2">
        <f t="shared" si="251"/>
        <v>45716</v>
      </c>
    </row>
    <row r="2245" spans="1:8" x14ac:dyDescent="0.25">
      <c r="A2245" s="2">
        <v>45709</v>
      </c>
      <c r="B2245">
        <f t="shared" si="245"/>
        <v>45709</v>
      </c>
      <c r="C2245">
        <f t="shared" si="246"/>
        <v>6</v>
      </c>
      <c r="D2245" t="str">
        <f t="shared" si="247"/>
        <v>Friday</v>
      </c>
      <c r="E2245">
        <f t="shared" si="248"/>
        <v>2</v>
      </c>
      <c r="F2245" t="str">
        <f t="shared" si="249"/>
        <v>February</v>
      </c>
      <c r="G2245">
        <f t="shared" si="250"/>
        <v>2025</v>
      </c>
      <c r="H2245" s="2">
        <f t="shared" si="251"/>
        <v>45716</v>
      </c>
    </row>
    <row r="2246" spans="1:8" x14ac:dyDescent="0.25">
      <c r="A2246" s="2">
        <v>45710</v>
      </c>
      <c r="B2246">
        <f t="shared" si="245"/>
        <v>45710</v>
      </c>
      <c r="C2246">
        <f t="shared" si="246"/>
        <v>7</v>
      </c>
      <c r="D2246" t="str">
        <f t="shared" si="247"/>
        <v>Saturday</v>
      </c>
      <c r="E2246">
        <f t="shared" si="248"/>
        <v>2</v>
      </c>
      <c r="F2246" t="str">
        <f t="shared" si="249"/>
        <v>February</v>
      </c>
      <c r="G2246">
        <f t="shared" si="250"/>
        <v>2025</v>
      </c>
      <c r="H2246" s="2">
        <f t="shared" si="251"/>
        <v>45716</v>
      </c>
    </row>
    <row r="2247" spans="1:8" x14ac:dyDescent="0.25">
      <c r="A2247" s="2">
        <v>45711</v>
      </c>
      <c r="B2247">
        <f t="shared" si="245"/>
        <v>45711</v>
      </c>
      <c r="C2247">
        <f t="shared" si="246"/>
        <v>1</v>
      </c>
      <c r="D2247" t="str">
        <f t="shared" si="247"/>
        <v>Sunday</v>
      </c>
      <c r="E2247">
        <f t="shared" si="248"/>
        <v>2</v>
      </c>
      <c r="F2247" t="str">
        <f t="shared" si="249"/>
        <v>February</v>
      </c>
      <c r="G2247">
        <f t="shared" si="250"/>
        <v>2025</v>
      </c>
      <c r="H2247" s="2">
        <f t="shared" si="251"/>
        <v>45716</v>
      </c>
    </row>
    <row r="2248" spans="1:8" x14ac:dyDescent="0.25">
      <c r="A2248" s="2">
        <v>45712</v>
      </c>
      <c r="B2248">
        <f t="shared" si="245"/>
        <v>45712</v>
      </c>
      <c r="C2248">
        <f t="shared" si="246"/>
        <v>2</v>
      </c>
      <c r="D2248" t="str">
        <f t="shared" si="247"/>
        <v>Monday</v>
      </c>
      <c r="E2248">
        <f t="shared" si="248"/>
        <v>2</v>
      </c>
      <c r="F2248" t="str">
        <f t="shared" si="249"/>
        <v>February</v>
      </c>
      <c r="G2248">
        <f t="shared" si="250"/>
        <v>2025</v>
      </c>
      <c r="H2248" s="2">
        <f t="shared" si="251"/>
        <v>45716</v>
      </c>
    </row>
    <row r="2249" spans="1:8" x14ac:dyDescent="0.25">
      <c r="A2249" s="2">
        <v>45713</v>
      </c>
      <c r="B2249">
        <f t="shared" si="245"/>
        <v>45713</v>
      </c>
      <c r="C2249">
        <f t="shared" si="246"/>
        <v>3</v>
      </c>
      <c r="D2249" t="str">
        <f t="shared" si="247"/>
        <v>Tuesday</v>
      </c>
      <c r="E2249">
        <f t="shared" si="248"/>
        <v>2</v>
      </c>
      <c r="F2249" t="str">
        <f t="shared" si="249"/>
        <v>February</v>
      </c>
      <c r="G2249">
        <f t="shared" si="250"/>
        <v>2025</v>
      </c>
      <c r="H2249" s="2">
        <f t="shared" si="251"/>
        <v>45716</v>
      </c>
    </row>
    <row r="2250" spans="1:8" x14ac:dyDescent="0.25">
      <c r="A2250" s="2">
        <v>45714</v>
      </c>
      <c r="B2250">
        <f t="shared" si="245"/>
        <v>45714</v>
      </c>
      <c r="C2250">
        <f t="shared" si="246"/>
        <v>4</v>
      </c>
      <c r="D2250" t="str">
        <f t="shared" si="247"/>
        <v>Wednesday</v>
      </c>
      <c r="E2250">
        <f t="shared" si="248"/>
        <v>2</v>
      </c>
      <c r="F2250" t="str">
        <f t="shared" si="249"/>
        <v>February</v>
      </c>
      <c r="G2250">
        <f t="shared" si="250"/>
        <v>2025</v>
      </c>
      <c r="H2250" s="2">
        <f t="shared" si="251"/>
        <v>45716</v>
      </c>
    </row>
    <row r="2251" spans="1:8" x14ac:dyDescent="0.25">
      <c r="A2251" s="2">
        <v>45715</v>
      </c>
      <c r="B2251">
        <f t="shared" si="245"/>
        <v>45715</v>
      </c>
      <c r="C2251">
        <f t="shared" si="246"/>
        <v>5</v>
      </c>
      <c r="D2251" t="str">
        <f t="shared" si="247"/>
        <v>Thursday</v>
      </c>
      <c r="E2251">
        <f t="shared" si="248"/>
        <v>2</v>
      </c>
      <c r="F2251" t="str">
        <f t="shared" si="249"/>
        <v>February</v>
      </c>
      <c r="G2251">
        <f t="shared" si="250"/>
        <v>2025</v>
      </c>
      <c r="H2251" s="2">
        <f t="shared" si="251"/>
        <v>45716</v>
      </c>
    </row>
    <row r="2252" spans="1:8" x14ac:dyDescent="0.25">
      <c r="A2252" s="2">
        <v>45716</v>
      </c>
      <c r="B2252">
        <f t="shared" si="245"/>
        <v>45716</v>
      </c>
      <c r="C2252">
        <f t="shared" si="246"/>
        <v>6</v>
      </c>
      <c r="D2252" t="str">
        <f t="shared" si="247"/>
        <v>Friday</v>
      </c>
      <c r="E2252">
        <f t="shared" si="248"/>
        <v>2</v>
      </c>
      <c r="F2252" t="str">
        <f t="shared" si="249"/>
        <v>February</v>
      </c>
      <c r="G2252">
        <f t="shared" si="250"/>
        <v>2025</v>
      </c>
      <c r="H2252" s="2">
        <f t="shared" si="251"/>
        <v>45716</v>
      </c>
    </row>
    <row r="2253" spans="1:8" x14ac:dyDescent="0.25">
      <c r="A2253" s="2">
        <v>45717</v>
      </c>
      <c r="B2253">
        <f t="shared" si="245"/>
        <v>45717</v>
      </c>
      <c r="C2253">
        <f t="shared" si="246"/>
        <v>7</v>
      </c>
      <c r="D2253" t="str">
        <f t="shared" si="247"/>
        <v>Saturday</v>
      </c>
      <c r="E2253">
        <f t="shared" si="248"/>
        <v>3</v>
      </c>
      <c r="F2253" t="str">
        <f t="shared" si="249"/>
        <v>March</v>
      </c>
      <c r="G2253">
        <f t="shared" si="250"/>
        <v>2025</v>
      </c>
      <c r="H2253" s="2">
        <f t="shared" si="251"/>
        <v>45747</v>
      </c>
    </row>
    <row r="2254" spans="1:8" x14ac:dyDescent="0.25">
      <c r="A2254" s="2">
        <v>45718</v>
      </c>
      <c r="B2254">
        <f t="shared" si="245"/>
        <v>45718</v>
      </c>
      <c r="C2254">
        <f t="shared" si="246"/>
        <v>1</v>
      </c>
      <c r="D2254" t="str">
        <f t="shared" si="247"/>
        <v>Sunday</v>
      </c>
      <c r="E2254">
        <f t="shared" si="248"/>
        <v>3</v>
      </c>
      <c r="F2254" t="str">
        <f t="shared" si="249"/>
        <v>March</v>
      </c>
      <c r="G2254">
        <f t="shared" si="250"/>
        <v>2025</v>
      </c>
      <c r="H2254" s="2">
        <f t="shared" si="251"/>
        <v>45747</v>
      </c>
    </row>
    <row r="2255" spans="1:8" x14ac:dyDescent="0.25">
      <c r="A2255" s="2">
        <v>45719</v>
      </c>
      <c r="B2255">
        <f t="shared" si="245"/>
        <v>45719</v>
      </c>
      <c r="C2255">
        <f t="shared" si="246"/>
        <v>2</v>
      </c>
      <c r="D2255" t="str">
        <f t="shared" si="247"/>
        <v>Monday</v>
      </c>
      <c r="E2255">
        <f t="shared" si="248"/>
        <v>3</v>
      </c>
      <c r="F2255" t="str">
        <f t="shared" si="249"/>
        <v>March</v>
      </c>
      <c r="G2255">
        <f t="shared" si="250"/>
        <v>2025</v>
      </c>
      <c r="H2255" s="2">
        <f t="shared" si="251"/>
        <v>45747</v>
      </c>
    </row>
    <row r="2256" spans="1:8" x14ac:dyDescent="0.25">
      <c r="A2256" s="2">
        <v>45720</v>
      </c>
      <c r="B2256">
        <f t="shared" si="245"/>
        <v>45720</v>
      </c>
      <c r="C2256">
        <f t="shared" si="246"/>
        <v>3</v>
      </c>
      <c r="D2256" t="str">
        <f t="shared" si="247"/>
        <v>Tuesday</v>
      </c>
      <c r="E2256">
        <f t="shared" si="248"/>
        <v>3</v>
      </c>
      <c r="F2256" t="str">
        <f t="shared" si="249"/>
        <v>March</v>
      </c>
      <c r="G2256">
        <f t="shared" si="250"/>
        <v>2025</v>
      </c>
      <c r="H2256" s="2">
        <f t="shared" si="251"/>
        <v>45747</v>
      </c>
    </row>
    <row r="2257" spans="1:8" x14ac:dyDescent="0.25">
      <c r="A2257" s="2">
        <v>45721</v>
      </c>
      <c r="B2257">
        <f t="shared" si="245"/>
        <v>45721</v>
      </c>
      <c r="C2257">
        <f t="shared" si="246"/>
        <v>4</v>
      </c>
      <c r="D2257" t="str">
        <f t="shared" si="247"/>
        <v>Wednesday</v>
      </c>
      <c r="E2257">
        <f t="shared" si="248"/>
        <v>3</v>
      </c>
      <c r="F2257" t="str">
        <f t="shared" si="249"/>
        <v>March</v>
      </c>
      <c r="G2257">
        <f t="shared" si="250"/>
        <v>2025</v>
      </c>
      <c r="H2257" s="2">
        <f t="shared" si="251"/>
        <v>45747</v>
      </c>
    </row>
    <row r="2258" spans="1:8" x14ac:dyDescent="0.25">
      <c r="A2258" s="2">
        <v>45722</v>
      </c>
      <c r="B2258">
        <f t="shared" si="245"/>
        <v>45722</v>
      </c>
      <c r="C2258">
        <f t="shared" si="246"/>
        <v>5</v>
      </c>
      <c r="D2258" t="str">
        <f t="shared" si="247"/>
        <v>Thursday</v>
      </c>
      <c r="E2258">
        <f t="shared" si="248"/>
        <v>3</v>
      </c>
      <c r="F2258" t="str">
        <f t="shared" si="249"/>
        <v>March</v>
      </c>
      <c r="G2258">
        <f t="shared" si="250"/>
        <v>2025</v>
      </c>
      <c r="H2258" s="2">
        <f t="shared" si="251"/>
        <v>45747</v>
      </c>
    </row>
    <row r="2259" spans="1:8" x14ac:dyDescent="0.25">
      <c r="A2259" s="2">
        <v>45723</v>
      </c>
      <c r="B2259">
        <f t="shared" si="245"/>
        <v>45723</v>
      </c>
      <c r="C2259">
        <f t="shared" si="246"/>
        <v>6</v>
      </c>
      <c r="D2259" t="str">
        <f t="shared" si="247"/>
        <v>Friday</v>
      </c>
      <c r="E2259">
        <f t="shared" si="248"/>
        <v>3</v>
      </c>
      <c r="F2259" t="str">
        <f t="shared" si="249"/>
        <v>March</v>
      </c>
      <c r="G2259">
        <f t="shared" si="250"/>
        <v>2025</v>
      </c>
      <c r="H2259" s="2">
        <f t="shared" si="251"/>
        <v>45747</v>
      </c>
    </row>
    <row r="2260" spans="1:8" x14ac:dyDescent="0.25">
      <c r="A2260" s="2">
        <v>45724</v>
      </c>
      <c r="B2260">
        <f t="shared" si="245"/>
        <v>45724</v>
      </c>
      <c r="C2260">
        <f t="shared" si="246"/>
        <v>7</v>
      </c>
      <c r="D2260" t="str">
        <f t="shared" si="247"/>
        <v>Saturday</v>
      </c>
      <c r="E2260">
        <f t="shared" si="248"/>
        <v>3</v>
      </c>
      <c r="F2260" t="str">
        <f t="shared" si="249"/>
        <v>March</v>
      </c>
      <c r="G2260">
        <f t="shared" si="250"/>
        <v>2025</v>
      </c>
      <c r="H2260" s="2">
        <f t="shared" si="251"/>
        <v>45747</v>
      </c>
    </row>
    <row r="2261" spans="1:8" x14ac:dyDescent="0.25">
      <c r="A2261" s="2">
        <v>45725</v>
      </c>
      <c r="B2261">
        <f t="shared" si="245"/>
        <v>45725</v>
      </c>
      <c r="C2261">
        <f t="shared" si="246"/>
        <v>1</v>
      </c>
      <c r="D2261" t="str">
        <f t="shared" si="247"/>
        <v>Sunday</v>
      </c>
      <c r="E2261">
        <f t="shared" si="248"/>
        <v>3</v>
      </c>
      <c r="F2261" t="str">
        <f t="shared" si="249"/>
        <v>March</v>
      </c>
      <c r="G2261">
        <f t="shared" si="250"/>
        <v>2025</v>
      </c>
      <c r="H2261" s="2">
        <f t="shared" si="251"/>
        <v>45747</v>
      </c>
    </row>
    <row r="2262" spans="1:8" x14ac:dyDescent="0.25">
      <c r="A2262" s="2">
        <v>45726</v>
      </c>
      <c r="B2262">
        <f t="shared" si="245"/>
        <v>45726</v>
      </c>
      <c r="C2262">
        <f t="shared" si="246"/>
        <v>2</v>
      </c>
      <c r="D2262" t="str">
        <f t="shared" si="247"/>
        <v>Monday</v>
      </c>
      <c r="E2262">
        <f t="shared" si="248"/>
        <v>3</v>
      </c>
      <c r="F2262" t="str">
        <f t="shared" si="249"/>
        <v>March</v>
      </c>
      <c r="G2262">
        <f t="shared" si="250"/>
        <v>2025</v>
      </c>
      <c r="H2262" s="2">
        <f t="shared" si="251"/>
        <v>45747</v>
      </c>
    </row>
    <row r="2263" spans="1:8" x14ac:dyDescent="0.25">
      <c r="A2263" s="2">
        <v>45727</v>
      </c>
      <c r="B2263">
        <f t="shared" si="245"/>
        <v>45727</v>
      </c>
      <c r="C2263">
        <f t="shared" si="246"/>
        <v>3</v>
      </c>
      <c r="D2263" t="str">
        <f t="shared" si="247"/>
        <v>Tuesday</v>
      </c>
      <c r="E2263">
        <f t="shared" si="248"/>
        <v>3</v>
      </c>
      <c r="F2263" t="str">
        <f t="shared" si="249"/>
        <v>March</v>
      </c>
      <c r="G2263">
        <f t="shared" si="250"/>
        <v>2025</v>
      </c>
      <c r="H2263" s="2">
        <f t="shared" si="251"/>
        <v>45747</v>
      </c>
    </row>
    <row r="2264" spans="1:8" x14ac:dyDescent="0.25">
      <c r="A2264" s="2">
        <v>45728</v>
      </c>
      <c r="B2264">
        <f t="shared" si="245"/>
        <v>45728</v>
      </c>
      <c r="C2264">
        <f t="shared" si="246"/>
        <v>4</v>
      </c>
      <c r="D2264" t="str">
        <f t="shared" si="247"/>
        <v>Wednesday</v>
      </c>
      <c r="E2264">
        <f t="shared" si="248"/>
        <v>3</v>
      </c>
      <c r="F2264" t="str">
        <f t="shared" si="249"/>
        <v>March</v>
      </c>
      <c r="G2264">
        <f t="shared" si="250"/>
        <v>2025</v>
      </c>
      <c r="H2264" s="2">
        <f t="shared" si="251"/>
        <v>45747</v>
      </c>
    </row>
    <row r="2265" spans="1:8" x14ac:dyDescent="0.25">
      <c r="A2265" s="2">
        <v>45729</v>
      </c>
      <c r="B2265">
        <f t="shared" si="245"/>
        <v>45729</v>
      </c>
      <c r="C2265">
        <f t="shared" si="246"/>
        <v>5</v>
      </c>
      <c r="D2265" t="str">
        <f t="shared" si="247"/>
        <v>Thursday</v>
      </c>
      <c r="E2265">
        <f t="shared" si="248"/>
        <v>3</v>
      </c>
      <c r="F2265" t="str">
        <f t="shared" si="249"/>
        <v>March</v>
      </c>
      <c r="G2265">
        <f t="shared" si="250"/>
        <v>2025</v>
      </c>
      <c r="H2265" s="2">
        <f t="shared" si="251"/>
        <v>45747</v>
      </c>
    </row>
    <row r="2266" spans="1:8" x14ac:dyDescent="0.25">
      <c r="A2266" s="2">
        <v>45730</v>
      </c>
      <c r="B2266">
        <f t="shared" si="245"/>
        <v>45730</v>
      </c>
      <c r="C2266">
        <f t="shared" si="246"/>
        <v>6</v>
      </c>
      <c r="D2266" t="str">
        <f t="shared" si="247"/>
        <v>Friday</v>
      </c>
      <c r="E2266">
        <f t="shared" si="248"/>
        <v>3</v>
      </c>
      <c r="F2266" t="str">
        <f t="shared" si="249"/>
        <v>March</v>
      </c>
      <c r="G2266">
        <f t="shared" si="250"/>
        <v>2025</v>
      </c>
      <c r="H2266" s="2">
        <f t="shared" si="251"/>
        <v>45747</v>
      </c>
    </row>
    <row r="2267" spans="1:8" x14ac:dyDescent="0.25">
      <c r="A2267" s="2">
        <v>45731</v>
      </c>
      <c r="B2267">
        <f t="shared" si="245"/>
        <v>45731</v>
      </c>
      <c r="C2267">
        <f t="shared" si="246"/>
        <v>7</v>
      </c>
      <c r="D2267" t="str">
        <f t="shared" si="247"/>
        <v>Saturday</v>
      </c>
      <c r="E2267">
        <f t="shared" si="248"/>
        <v>3</v>
      </c>
      <c r="F2267" t="str">
        <f t="shared" si="249"/>
        <v>March</v>
      </c>
      <c r="G2267">
        <f t="shared" si="250"/>
        <v>2025</v>
      </c>
      <c r="H2267" s="2">
        <f t="shared" si="251"/>
        <v>45747</v>
      </c>
    </row>
    <row r="2268" spans="1:8" x14ac:dyDescent="0.25">
      <c r="A2268" s="2">
        <v>45732</v>
      </c>
      <c r="B2268">
        <f t="shared" si="245"/>
        <v>45732</v>
      </c>
      <c r="C2268">
        <f t="shared" si="246"/>
        <v>1</v>
      </c>
      <c r="D2268" t="str">
        <f t="shared" si="247"/>
        <v>Sunday</v>
      </c>
      <c r="E2268">
        <f t="shared" si="248"/>
        <v>3</v>
      </c>
      <c r="F2268" t="str">
        <f t="shared" si="249"/>
        <v>March</v>
      </c>
      <c r="G2268">
        <f t="shared" si="250"/>
        <v>2025</v>
      </c>
      <c r="H2268" s="2">
        <f t="shared" si="251"/>
        <v>45747</v>
      </c>
    </row>
    <row r="2269" spans="1:8" x14ac:dyDescent="0.25">
      <c r="A2269" s="2">
        <v>45733</v>
      </c>
      <c r="B2269">
        <f t="shared" si="245"/>
        <v>45733</v>
      </c>
      <c r="C2269">
        <f t="shared" si="246"/>
        <v>2</v>
      </c>
      <c r="D2269" t="str">
        <f t="shared" si="247"/>
        <v>Monday</v>
      </c>
      <c r="E2269">
        <f t="shared" si="248"/>
        <v>3</v>
      </c>
      <c r="F2269" t="str">
        <f t="shared" si="249"/>
        <v>March</v>
      </c>
      <c r="G2269">
        <f t="shared" si="250"/>
        <v>2025</v>
      </c>
      <c r="H2269" s="2">
        <f t="shared" si="251"/>
        <v>45747</v>
      </c>
    </row>
    <row r="2270" spans="1:8" x14ac:dyDescent="0.25">
      <c r="A2270" s="2">
        <v>45734</v>
      </c>
      <c r="B2270">
        <f t="shared" si="245"/>
        <v>45734</v>
      </c>
      <c r="C2270">
        <f t="shared" si="246"/>
        <v>3</v>
      </c>
      <c r="D2270" t="str">
        <f t="shared" si="247"/>
        <v>Tuesday</v>
      </c>
      <c r="E2270">
        <f t="shared" si="248"/>
        <v>3</v>
      </c>
      <c r="F2270" t="str">
        <f t="shared" si="249"/>
        <v>March</v>
      </c>
      <c r="G2270">
        <f t="shared" si="250"/>
        <v>2025</v>
      </c>
      <c r="H2270" s="2">
        <f t="shared" si="251"/>
        <v>45747</v>
      </c>
    </row>
    <row r="2271" spans="1:8" x14ac:dyDescent="0.25">
      <c r="A2271" s="2">
        <v>45735</v>
      </c>
      <c r="B2271">
        <f t="shared" si="245"/>
        <v>45735</v>
      </c>
      <c r="C2271">
        <f t="shared" si="246"/>
        <v>4</v>
      </c>
      <c r="D2271" t="str">
        <f t="shared" si="247"/>
        <v>Wednesday</v>
      </c>
      <c r="E2271">
        <f t="shared" si="248"/>
        <v>3</v>
      </c>
      <c r="F2271" t="str">
        <f t="shared" si="249"/>
        <v>March</v>
      </c>
      <c r="G2271">
        <f t="shared" si="250"/>
        <v>2025</v>
      </c>
      <c r="H2271" s="2">
        <f t="shared" si="251"/>
        <v>45747</v>
      </c>
    </row>
    <row r="2272" spans="1:8" x14ac:dyDescent="0.25">
      <c r="A2272" s="2">
        <v>45736</v>
      </c>
      <c r="B2272">
        <f t="shared" si="245"/>
        <v>45736</v>
      </c>
      <c r="C2272">
        <f t="shared" si="246"/>
        <v>5</v>
      </c>
      <c r="D2272" t="str">
        <f t="shared" si="247"/>
        <v>Thursday</v>
      </c>
      <c r="E2272">
        <f t="shared" si="248"/>
        <v>3</v>
      </c>
      <c r="F2272" t="str">
        <f t="shared" si="249"/>
        <v>March</v>
      </c>
      <c r="G2272">
        <f t="shared" si="250"/>
        <v>2025</v>
      </c>
      <c r="H2272" s="2">
        <f t="shared" si="251"/>
        <v>45747</v>
      </c>
    </row>
    <row r="2273" spans="1:8" x14ac:dyDescent="0.25">
      <c r="A2273" s="2">
        <v>45737</v>
      </c>
      <c r="B2273">
        <f t="shared" si="245"/>
        <v>45737</v>
      </c>
      <c r="C2273">
        <f t="shared" si="246"/>
        <v>6</v>
      </c>
      <c r="D2273" t="str">
        <f t="shared" si="247"/>
        <v>Friday</v>
      </c>
      <c r="E2273">
        <f t="shared" si="248"/>
        <v>3</v>
      </c>
      <c r="F2273" t="str">
        <f t="shared" si="249"/>
        <v>March</v>
      </c>
      <c r="G2273">
        <f t="shared" si="250"/>
        <v>2025</v>
      </c>
      <c r="H2273" s="2">
        <f t="shared" si="251"/>
        <v>45747</v>
      </c>
    </row>
    <row r="2274" spans="1:8" x14ac:dyDescent="0.25">
      <c r="A2274" s="2">
        <v>45738</v>
      </c>
      <c r="B2274">
        <f t="shared" si="245"/>
        <v>45738</v>
      </c>
      <c r="C2274">
        <f t="shared" si="246"/>
        <v>7</v>
      </c>
      <c r="D2274" t="str">
        <f t="shared" si="247"/>
        <v>Saturday</v>
      </c>
      <c r="E2274">
        <f t="shared" si="248"/>
        <v>3</v>
      </c>
      <c r="F2274" t="str">
        <f t="shared" si="249"/>
        <v>March</v>
      </c>
      <c r="G2274">
        <f t="shared" si="250"/>
        <v>2025</v>
      </c>
      <c r="H2274" s="2">
        <f t="shared" si="251"/>
        <v>45747</v>
      </c>
    </row>
    <row r="2275" spans="1:8" x14ac:dyDescent="0.25">
      <c r="A2275" s="2">
        <v>45739</v>
      </c>
      <c r="B2275">
        <f t="shared" si="245"/>
        <v>45739</v>
      </c>
      <c r="C2275">
        <f t="shared" si="246"/>
        <v>1</v>
      </c>
      <c r="D2275" t="str">
        <f t="shared" si="247"/>
        <v>Sunday</v>
      </c>
      <c r="E2275">
        <f t="shared" si="248"/>
        <v>3</v>
      </c>
      <c r="F2275" t="str">
        <f t="shared" si="249"/>
        <v>March</v>
      </c>
      <c r="G2275">
        <f t="shared" si="250"/>
        <v>2025</v>
      </c>
      <c r="H2275" s="2">
        <f t="shared" si="251"/>
        <v>45747</v>
      </c>
    </row>
    <row r="2276" spans="1:8" x14ac:dyDescent="0.25">
      <c r="A2276" s="2">
        <v>45740</v>
      </c>
      <c r="B2276">
        <f t="shared" si="245"/>
        <v>45740</v>
      </c>
      <c r="C2276">
        <f t="shared" si="246"/>
        <v>2</v>
      </c>
      <c r="D2276" t="str">
        <f t="shared" si="247"/>
        <v>Monday</v>
      </c>
      <c r="E2276">
        <f t="shared" si="248"/>
        <v>3</v>
      </c>
      <c r="F2276" t="str">
        <f t="shared" si="249"/>
        <v>March</v>
      </c>
      <c r="G2276">
        <f t="shared" si="250"/>
        <v>2025</v>
      </c>
      <c r="H2276" s="2">
        <f t="shared" si="251"/>
        <v>45747</v>
      </c>
    </row>
    <row r="2277" spans="1:8" x14ac:dyDescent="0.25">
      <c r="A2277" s="2">
        <v>45741</v>
      </c>
      <c r="B2277">
        <f t="shared" si="245"/>
        <v>45741</v>
      </c>
      <c r="C2277">
        <f t="shared" si="246"/>
        <v>3</v>
      </c>
      <c r="D2277" t="str">
        <f t="shared" si="247"/>
        <v>Tuesday</v>
      </c>
      <c r="E2277">
        <f t="shared" si="248"/>
        <v>3</v>
      </c>
      <c r="F2277" t="str">
        <f t="shared" si="249"/>
        <v>March</v>
      </c>
      <c r="G2277">
        <f t="shared" si="250"/>
        <v>2025</v>
      </c>
      <c r="H2277" s="2">
        <f t="shared" si="251"/>
        <v>45747</v>
      </c>
    </row>
    <row r="2278" spans="1:8" x14ac:dyDescent="0.25">
      <c r="A2278" s="2">
        <v>45742</v>
      </c>
      <c r="B2278">
        <f t="shared" si="245"/>
        <v>45742</v>
      </c>
      <c r="C2278">
        <f t="shared" si="246"/>
        <v>4</v>
      </c>
      <c r="D2278" t="str">
        <f t="shared" si="247"/>
        <v>Wednesday</v>
      </c>
      <c r="E2278">
        <f t="shared" si="248"/>
        <v>3</v>
      </c>
      <c r="F2278" t="str">
        <f t="shared" si="249"/>
        <v>March</v>
      </c>
      <c r="G2278">
        <f t="shared" si="250"/>
        <v>2025</v>
      </c>
      <c r="H2278" s="2">
        <f t="shared" si="251"/>
        <v>45747</v>
      </c>
    </row>
    <row r="2279" spans="1:8" x14ac:dyDescent="0.25">
      <c r="A2279" s="2">
        <v>45743</v>
      </c>
      <c r="B2279">
        <f t="shared" si="245"/>
        <v>45743</v>
      </c>
      <c r="C2279">
        <f t="shared" si="246"/>
        <v>5</v>
      </c>
      <c r="D2279" t="str">
        <f t="shared" si="247"/>
        <v>Thursday</v>
      </c>
      <c r="E2279">
        <f t="shared" si="248"/>
        <v>3</v>
      </c>
      <c r="F2279" t="str">
        <f t="shared" si="249"/>
        <v>March</v>
      </c>
      <c r="G2279">
        <f t="shared" si="250"/>
        <v>2025</v>
      </c>
      <c r="H2279" s="2">
        <f t="shared" si="251"/>
        <v>45747</v>
      </c>
    </row>
    <row r="2280" spans="1:8" x14ac:dyDescent="0.25">
      <c r="A2280" s="2">
        <v>45744</v>
      </c>
      <c r="B2280">
        <f t="shared" si="245"/>
        <v>45744</v>
      </c>
      <c r="C2280">
        <f t="shared" si="246"/>
        <v>6</v>
      </c>
      <c r="D2280" t="str">
        <f t="shared" si="247"/>
        <v>Friday</v>
      </c>
      <c r="E2280">
        <f t="shared" si="248"/>
        <v>3</v>
      </c>
      <c r="F2280" t="str">
        <f t="shared" si="249"/>
        <v>March</v>
      </c>
      <c r="G2280">
        <f t="shared" si="250"/>
        <v>2025</v>
      </c>
      <c r="H2280" s="2">
        <f t="shared" si="251"/>
        <v>45747</v>
      </c>
    </row>
    <row r="2281" spans="1:8" x14ac:dyDescent="0.25">
      <c r="A2281" s="2">
        <v>45745</v>
      </c>
      <c r="B2281">
        <f t="shared" si="245"/>
        <v>45745</v>
      </c>
      <c r="C2281">
        <f t="shared" si="246"/>
        <v>7</v>
      </c>
      <c r="D2281" t="str">
        <f t="shared" si="247"/>
        <v>Saturday</v>
      </c>
      <c r="E2281">
        <f t="shared" si="248"/>
        <v>3</v>
      </c>
      <c r="F2281" t="str">
        <f t="shared" si="249"/>
        <v>March</v>
      </c>
      <c r="G2281">
        <f t="shared" si="250"/>
        <v>2025</v>
      </c>
      <c r="H2281" s="2">
        <f t="shared" si="251"/>
        <v>45747</v>
      </c>
    </row>
    <row r="2282" spans="1:8" x14ac:dyDescent="0.25">
      <c r="A2282" s="2">
        <v>45746</v>
      </c>
      <c r="B2282">
        <f t="shared" si="245"/>
        <v>45746</v>
      </c>
      <c r="C2282">
        <f t="shared" si="246"/>
        <v>1</v>
      </c>
      <c r="D2282" t="str">
        <f t="shared" si="247"/>
        <v>Sunday</v>
      </c>
      <c r="E2282">
        <f t="shared" si="248"/>
        <v>3</v>
      </c>
      <c r="F2282" t="str">
        <f t="shared" si="249"/>
        <v>March</v>
      </c>
      <c r="G2282">
        <f t="shared" si="250"/>
        <v>2025</v>
      </c>
      <c r="H2282" s="2">
        <f t="shared" si="251"/>
        <v>45747</v>
      </c>
    </row>
    <row r="2283" spans="1:8" x14ac:dyDescent="0.25">
      <c r="A2283" s="2">
        <v>45747</v>
      </c>
      <c r="B2283">
        <f t="shared" si="245"/>
        <v>45747</v>
      </c>
      <c r="C2283">
        <f t="shared" si="246"/>
        <v>2</v>
      </c>
      <c r="D2283" t="str">
        <f t="shared" si="247"/>
        <v>Monday</v>
      </c>
      <c r="E2283">
        <f t="shared" si="248"/>
        <v>3</v>
      </c>
      <c r="F2283" t="str">
        <f t="shared" si="249"/>
        <v>March</v>
      </c>
      <c r="G2283">
        <f t="shared" si="250"/>
        <v>2025</v>
      </c>
      <c r="H2283" s="2">
        <f t="shared" si="251"/>
        <v>45747</v>
      </c>
    </row>
    <row r="2284" spans="1:8" x14ac:dyDescent="0.25">
      <c r="A2284" s="2">
        <v>45748</v>
      </c>
      <c r="B2284">
        <f t="shared" si="245"/>
        <v>45748</v>
      </c>
      <c r="C2284">
        <f t="shared" si="246"/>
        <v>3</v>
      </c>
      <c r="D2284" t="str">
        <f t="shared" si="247"/>
        <v>Tuesday</v>
      </c>
      <c r="E2284">
        <f t="shared" si="248"/>
        <v>4</v>
      </c>
      <c r="F2284" t="str">
        <f t="shared" si="249"/>
        <v>April</v>
      </c>
      <c r="G2284">
        <f t="shared" si="250"/>
        <v>2025</v>
      </c>
      <c r="H2284" s="2">
        <f t="shared" si="251"/>
        <v>45777</v>
      </c>
    </row>
    <row r="2285" spans="1:8" x14ac:dyDescent="0.25">
      <c r="A2285" s="2">
        <v>45749</v>
      </c>
      <c r="B2285">
        <f t="shared" si="245"/>
        <v>45749</v>
      </c>
      <c r="C2285">
        <f t="shared" si="246"/>
        <v>4</v>
      </c>
      <c r="D2285" t="str">
        <f t="shared" si="247"/>
        <v>Wednesday</v>
      </c>
      <c r="E2285">
        <f t="shared" si="248"/>
        <v>4</v>
      </c>
      <c r="F2285" t="str">
        <f t="shared" si="249"/>
        <v>April</v>
      </c>
      <c r="G2285">
        <f t="shared" si="250"/>
        <v>2025</v>
      </c>
      <c r="H2285" s="2">
        <f t="shared" si="251"/>
        <v>45777</v>
      </c>
    </row>
    <row r="2286" spans="1:8" x14ac:dyDescent="0.25">
      <c r="A2286" s="2">
        <v>45750</v>
      </c>
      <c r="B2286">
        <f t="shared" si="245"/>
        <v>45750</v>
      </c>
      <c r="C2286">
        <f t="shared" si="246"/>
        <v>5</v>
      </c>
      <c r="D2286" t="str">
        <f t="shared" si="247"/>
        <v>Thursday</v>
      </c>
      <c r="E2286">
        <f t="shared" si="248"/>
        <v>4</v>
      </c>
      <c r="F2286" t="str">
        <f t="shared" si="249"/>
        <v>April</v>
      </c>
      <c r="G2286">
        <f t="shared" si="250"/>
        <v>2025</v>
      </c>
      <c r="H2286" s="2">
        <f t="shared" si="251"/>
        <v>45777</v>
      </c>
    </row>
    <row r="2287" spans="1:8" x14ac:dyDescent="0.25">
      <c r="A2287" s="2">
        <v>45751</v>
      </c>
      <c r="B2287">
        <f t="shared" si="245"/>
        <v>45751</v>
      </c>
      <c r="C2287">
        <f t="shared" si="246"/>
        <v>6</v>
      </c>
      <c r="D2287" t="str">
        <f t="shared" si="247"/>
        <v>Friday</v>
      </c>
      <c r="E2287">
        <f t="shared" si="248"/>
        <v>4</v>
      </c>
      <c r="F2287" t="str">
        <f t="shared" si="249"/>
        <v>April</v>
      </c>
      <c r="G2287">
        <f t="shared" si="250"/>
        <v>2025</v>
      </c>
      <c r="H2287" s="2">
        <f t="shared" si="251"/>
        <v>45777</v>
      </c>
    </row>
    <row r="2288" spans="1:8" x14ac:dyDescent="0.25">
      <c r="A2288" s="2">
        <v>45752</v>
      </c>
      <c r="B2288">
        <f t="shared" si="245"/>
        <v>45752</v>
      </c>
      <c r="C2288">
        <f t="shared" si="246"/>
        <v>7</v>
      </c>
      <c r="D2288" t="str">
        <f t="shared" si="247"/>
        <v>Saturday</v>
      </c>
      <c r="E2288">
        <f t="shared" si="248"/>
        <v>4</v>
      </c>
      <c r="F2288" t="str">
        <f t="shared" si="249"/>
        <v>April</v>
      </c>
      <c r="G2288">
        <f t="shared" si="250"/>
        <v>2025</v>
      </c>
      <c r="H2288" s="2">
        <f t="shared" si="251"/>
        <v>45777</v>
      </c>
    </row>
    <row r="2289" spans="1:8" x14ac:dyDescent="0.25">
      <c r="A2289" s="2">
        <v>45753</v>
      </c>
      <c r="B2289">
        <f t="shared" si="245"/>
        <v>45753</v>
      </c>
      <c r="C2289">
        <f t="shared" si="246"/>
        <v>1</v>
      </c>
      <c r="D2289" t="str">
        <f t="shared" si="247"/>
        <v>Sunday</v>
      </c>
      <c r="E2289">
        <f t="shared" si="248"/>
        <v>4</v>
      </c>
      <c r="F2289" t="str">
        <f t="shared" si="249"/>
        <v>April</v>
      </c>
      <c r="G2289">
        <f t="shared" si="250"/>
        <v>2025</v>
      </c>
      <c r="H2289" s="2">
        <f t="shared" si="251"/>
        <v>45777</v>
      </c>
    </row>
    <row r="2290" spans="1:8" x14ac:dyDescent="0.25">
      <c r="A2290" s="2">
        <v>45754</v>
      </c>
      <c r="B2290">
        <f t="shared" si="245"/>
        <v>45754</v>
      </c>
      <c r="C2290">
        <f t="shared" si="246"/>
        <v>2</v>
      </c>
      <c r="D2290" t="str">
        <f t="shared" si="247"/>
        <v>Monday</v>
      </c>
      <c r="E2290">
        <f t="shared" si="248"/>
        <v>4</v>
      </c>
      <c r="F2290" t="str">
        <f t="shared" si="249"/>
        <v>April</v>
      </c>
      <c r="G2290">
        <f t="shared" si="250"/>
        <v>2025</v>
      </c>
      <c r="H2290" s="2">
        <f t="shared" si="251"/>
        <v>45777</v>
      </c>
    </row>
    <row r="2291" spans="1:8" x14ac:dyDescent="0.25">
      <c r="A2291" s="2">
        <v>45755</v>
      </c>
      <c r="B2291">
        <f t="shared" si="245"/>
        <v>45755</v>
      </c>
      <c r="C2291">
        <f t="shared" si="246"/>
        <v>3</v>
      </c>
      <c r="D2291" t="str">
        <f t="shared" si="247"/>
        <v>Tuesday</v>
      </c>
      <c r="E2291">
        <f t="shared" si="248"/>
        <v>4</v>
      </c>
      <c r="F2291" t="str">
        <f t="shared" si="249"/>
        <v>April</v>
      </c>
      <c r="G2291">
        <f t="shared" si="250"/>
        <v>2025</v>
      </c>
      <c r="H2291" s="2">
        <f t="shared" si="251"/>
        <v>45777</v>
      </c>
    </row>
    <row r="2292" spans="1:8" x14ac:dyDescent="0.25">
      <c r="A2292" s="2">
        <v>45756</v>
      </c>
      <c r="B2292">
        <f t="shared" si="245"/>
        <v>45756</v>
      </c>
      <c r="C2292">
        <f t="shared" si="246"/>
        <v>4</v>
      </c>
      <c r="D2292" t="str">
        <f t="shared" si="247"/>
        <v>Wednesday</v>
      </c>
      <c r="E2292">
        <f t="shared" si="248"/>
        <v>4</v>
      </c>
      <c r="F2292" t="str">
        <f t="shared" si="249"/>
        <v>April</v>
      </c>
      <c r="G2292">
        <f t="shared" si="250"/>
        <v>2025</v>
      </c>
      <c r="H2292" s="2">
        <f t="shared" si="251"/>
        <v>45777</v>
      </c>
    </row>
    <row r="2293" spans="1:8" x14ac:dyDescent="0.25">
      <c r="A2293" s="2">
        <v>45757</v>
      </c>
      <c r="B2293">
        <f t="shared" si="245"/>
        <v>45757</v>
      </c>
      <c r="C2293">
        <f t="shared" si="246"/>
        <v>5</v>
      </c>
      <c r="D2293" t="str">
        <f t="shared" si="247"/>
        <v>Thursday</v>
      </c>
      <c r="E2293">
        <f t="shared" si="248"/>
        <v>4</v>
      </c>
      <c r="F2293" t="str">
        <f t="shared" si="249"/>
        <v>April</v>
      </c>
      <c r="G2293">
        <f t="shared" si="250"/>
        <v>2025</v>
      </c>
      <c r="H2293" s="2">
        <f t="shared" si="251"/>
        <v>45777</v>
      </c>
    </row>
    <row r="2294" spans="1:8" x14ac:dyDescent="0.25">
      <c r="A2294" s="2">
        <v>45758</v>
      </c>
      <c r="B2294">
        <f t="shared" si="245"/>
        <v>45758</v>
      </c>
      <c r="C2294">
        <f t="shared" si="246"/>
        <v>6</v>
      </c>
      <c r="D2294" t="str">
        <f t="shared" si="247"/>
        <v>Friday</v>
      </c>
      <c r="E2294">
        <f t="shared" si="248"/>
        <v>4</v>
      </c>
      <c r="F2294" t="str">
        <f t="shared" si="249"/>
        <v>April</v>
      </c>
      <c r="G2294">
        <f t="shared" si="250"/>
        <v>2025</v>
      </c>
      <c r="H2294" s="2">
        <f t="shared" si="251"/>
        <v>45777</v>
      </c>
    </row>
    <row r="2295" spans="1:8" x14ac:dyDescent="0.25">
      <c r="A2295" s="2">
        <v>45759</v>
      </c>
      <c r="B2295">
        <f t="shared" si="245"/>
        <v>45759</v>
      </c>
      <c r="C2295">
        <f t="shared" si="246"/>
        <v>7</v>
      </c>
      <c r="D2295" t="str">
        <f t="shared" si="247"/>
        <v>Saturday</v>
      </c>
      <c r="E2295">
        <f t="shared" si="248"/>
        <v>4</v>
      </c>
      <c r="F2295" t="str">
        <f t="shared" si="249"/>
        <v>April</v>
      </c>
      <c r="G2295">
        <f t="shared" si="250"/>
        <v>2025</v>
      </c>
      <c r="H2295" s="2">
        <f t="shared" si="251"/>
        <v>45777</v>
      </c>
    </row>
    <row r="2296" spans="1:8" x14ac:dyDescent="0.25">
      <c r="A2296" s="2">
        <v>45760</v>
      </c>
      <c r="B2296">
        <f t="shared" si="245"/>
        <v>45760</v>
      </c>
      <c r="C2296">
        <f t="shared" si="246"/>
        <v>1</v>
      </c>
      <c r="D2296" t="str">
        <f t="shared" si="247"/>
        <v>Sunday</v>
      </c>
      <c r="E2296">
        <f t="shared" si="248"/>
        <v>4</v>
      </c>
      <c r="F2296" t="str">
        <f t="shared" si="249"/>
        <v>April</v>
      </c>
      <c r="G2296">
        <f t="shared" si="250"/>
        <v>2025</v>
      </c>
      <c r="H2296" s="2">
        <f t="shared" si="251"/>
        <v>45777</v>
      </c>
    </row>
    <row r="2297" spans="1:8" x14ac:dyDescent="0.25">
      <c r="A2297" s="2">
        <v>45761</v>
      </c>
      <c r="B2297">
        <f t="shared" si="245"/>
        <v>45761</v>
      </c>
      <c r="C2297">
        <f t="shared" si="246"/>
        <v>2</v>
      </c>
      <c r="D2297" t="str">
        <f t="shared" si="247"/>
        <v>Monday</v>
      </c>
      <c r="E2297">
        <f t="shared" si="248"/>
        <v>4</v>
      </c>
      <c r="F2297" t="str">
        <f t="shared" si="249"/>
        <v>April</v>
      </c>
      <c r="G2297">
        <f t="shared" si="250"/>
        <v>2025</v>
      </c>
      <c r="H2297" s="2">
        <f t="shared" si="251"/>
        <v>45777</v>
      </c>
    </row>
    <row r="2298" spans="1:8" x14ac:dyDescent="0.25">
      <c r="A2298" s="2">
        <v>45762</v>
      </c>
      <c r="B2298">
        <f t="shared" si="245"/>
        <v>45762</v>
      </c>
      <c r="C2298">
        <f t="shared" si="246"/>
        <v>3</v>
      </c>
      <c r="D2298" t="str">
        <f t="shared" si="247"/>
        <v>Tuesday</v>
      </c>
      <c r="E2298">
        <f t="shared" si="248"/>
        <v>4</v>
      </c>
      <c r="F2298" t="str">
        <f t="shared" si="249"/>
        <v>April</v>
      </c>
      <c r="G2298">
        <f t="shared" si="250"/>
        <v>2025</v>
      </c>
      <c r="H2298" s="2">
        <f t="shared" si="251"/>
        <v>45777</v>
      </c>
    </row>
    <row r="2299" spans="1:8" x14ac:dyDescent="0.25">
      <c r="A2299" s="2">
        <v>45763</v>
      </c>
      <c r="B2299">
        <f t="shared" si="245"/>
        <v>45763</v>
      </c>
      <c r="C2299">
        <f t="shared" si="246"/>
        <v>4</v>
      </c>
      <c r="D2299" t="str">
        <f t="shared" si="247"/>
        <v>Wednesday</v>
      </c>
      <c r="E2299">
        <f t="shared" si="248"/>
        <v>4</v>
      </c>
      <c r="F2299" t="str">
        <f t="shared" si="249"/>
        <v>April</v>
      </c>
      <c r="G2299">
        <f t="shared" si="250"/>
        <v>2025</v>
      </c>
      <c r="H2299" s="2">
        <f t="shared" si="251"/>
        <v>45777</v>
      </c>
    </row>
    <row r="2300" spans="1:8" x14ac:dyDescent="0.25">
      <c r="A2300" s="2">
        <v>45764</v>
      </c>
      <c r="B2300">
        <f t="shared" si="245"/>
        <v>45764</v>
      </c>
      <c r="C2300">
        <f t="shared" si="246"/>
        <v>5</v>
      </c>
      <c r="D2300" t="str">
        <f t="shared" si="247"/>
        <v>Thursday</v>
      </c>
      <c r="E2300">
        <f t="shared" si="248"/>
        <v>4</v>
      </c>
      <c r="F2300" t="str">
        <f t="shared" si="249"/>
        <v>April</v>
      </c>
      <c r="G2300">
        <f t="shared" si="250"/>
        <v>2025</v>
      </c>
      <c r="H2300" s="2">
        <f t="shared" si="251"/>
        <v>45777</v>
      </c>
    </row>
    <row r="2301" spans="1:8" x14ac:dyDescent="0.25">
      <c r="A2301" s="2">
        <v>45765</v>
      </c>
      <c r="B2301">
        <f t="shared" si="245"/>
        <v>45765</v>
      </c>
      <c r="C2301">
        <f t="shared" si="246"/>
        <v>6</v>
      </c>
      <c r="D2301" t="str">
        <f t="shared" si="247"/>
        <v>Friday</v>
      </c>
      <c r="E2301">
        <f t="shared" si="248"/>
        <v>4</v>
      </c>
      <c r="F2301" t="str">
        <f t="shared" si="249"/>
        <v>April</v>
      </c>
      <c r="G2301">
        <f t="shared" si="250"/>
        <v>2025</v>
      </c>
      <c r="H2301" s="2">
        <f t="shared" si="251"/>
        <v>45777</v>
      </c>
    </row>
    <row r="2302" spans="1:8" x14ac:dyDescent="0.25">
      <c r="A2302" s="2">
        <v>45766</v>
      </c>
      <c r="B2302">
        <f t="shared" si="245"/>
        <v>45766</v>
      </c>
      <c r="C2302">
        <f t="shared" si="246"/>
        <v>7</v>
      </c>
      <c r="D2302" t="str">
        <f t="shared" si="247"/>
        <v>Saturday</v>
      </c>
      <c r="E2302">
        <f t="shared" si="248"/>
        <v>4</v>
      </c>
      <c r="F2302" t="str">
        <f t="shared" si="249"/>
        <v>April</v>
      </c>
      <c r="G2302">
        <f t="shared" si="250"/>
        <v>2025</v>
      </c>
      <c r="H2302" s="2">
        <f t="shared" si="251"/>
        <v>45777</v>
      </c>
    </row>
    <row r="2303" spans="1:8" x14ac:dyDescent="0.25">
      <c r="A2303" s="2">
        <v>45767</v>
      </c>
      <c r="B2303">
        <f t="shared" si="245"/>
        <v>45767</v>
      </c>
      <c r="C2303">
        <f t="shared" si="246"/>
        <v>1</v>
      </c>
      <c r="D2303" t="str">
        <f t="shared" si="247"/>
        <v>Sunday</v>
      </c>
      <c r="E2303">
        <f t="shared" si="248"/>
        <v>4</v>
      </c>
      <c r="F2303" t="str">
        <f t="shared" si="249"/>
        <v>April</v>
      </c>
      <c r="G2303">
        <f t="shared" si="250"/>
        <v>2025</v>
      </c>
      <c r="H2303" s="2">
        <f t="shared" si="251"/>
        <v>45777</v>
      </c>
    </row>
    <row r="2304" spans="1:8" x14ac:dyDescent="0.25">
      <c r="A2304" s="2">
        <v>45768</v>
      </c>
      <c r="B2304">
        <f t="shared" si="245"/>
        <v>45768</v>
      </c>
      <c r="C2304">
        <f t="shared" si="246"/>
        <v>2</v>
      </c>
      <c r="D2304" t="str">
        <f t="shared" si="247"/>
        <v>Monday</v>
      </c>
      <c r="E2304">
        <f t="shared" si="248"/>
        <v>4</v>
      </c>
      <c r="F2304" t="str">
        <f t="shared" si="249"/>
        <v>April</v>
      </c>
      <c r="G2304">
        <f t="shared" si="250"/>
        <v>2025</v>
      </c>
      <c r="H2304" s="2">
        <f t="shared" si="251"/>
        <v>45777</v>
      </c>
    </row>
    <row r="2305" spans="1:8" x14ac:dyDescent="0.25">
      <c r="A2305" s="2">
        <v>45769</v>
      </c>
      <c r="B2305">
        <f t="shared" si="245"/>
        <v>45769</v>
      </c>
      <c r="C2305">
        <f t="shared" si="246"/>
        <v>3</v>
      </c>
      <c r="D2305" t="str">
        <f t="shared" si="247"/>
        <v>Tuesday</v>
      </c>
      <c r="E2305">
        <f t="shared" si="248"/>
        <v>4</v>
      </c>
      <c r="F2305" t="str">
        <f t="shared" si="249"/>
        <v>April</v>
      </c>
      <c r="G2305">
        <f t="shared" si="250"/>
        <v>2025</v>
      </c>
      <c r="H2305" s="2">
        <f t="shared" si="251"/>
        <v>45777</v>
      </c>
    </row>
    <row r="2306" spans="1:8" x14ac:dyDescent="0.25">
      <c r="A2306" s="2">
        <v>45770</v>
      </c>
      <c r="B2306">
        <f t="shared" si="245"/>
        <v>45770</v>
      </c>
      <c r="C2306">
        <f t="shared" si="246"/>
        <v>4</v>
      </c>
      <c r="D2306" t="str">
        <f t="shared" si="247"/>
        <v>Wednesday</v>
      </c>
      <c r="E2306">
        <f t="shared" si="248"/>
        <v>4</v>
      </c>
      <c r="F2306" t="str">
        <f t="shared" si="249"/>
        <v>April</v>
      </c>
      <c r="G2306">
        <f t="shared" si="250"/>
        <v>2025</v>
      </c>
      <c r="H2306" s="2">
        <f t="shared" si="251"/>
        <v>45777</v>
      </c>
    </row>
    <row r="2307" spans="1:8" x14ac:dyDescent="0.25">
      <c r="A2307" s="2">
        <v>45771</v>
      </c>
      <c r="B2307">
        <f t="shared" ref="B2307:B2370" si="252">VALUE(A2307)</f>
        <v>45771</v>
      </c>
      <c r="C2307">
        <f t="shared" ref="C2307:C2370" si="253">WEEKDAY(A2307)</f>
        <v>5</v>
      </c>
      <c r="D2307" t="str">
        <f t="shared" ref="D2307:D2370" si="254">TEXT(A2307,"dddd")</f>
        <v>Thursday</v>
      </c>
      <c r="E2307">
        <f t="shared" ref="E2307:E2370" si="255">MONTH(A2307)</f>
        <v>4</v>
      </c>
      <c r="F2307" t="str">
        <f t="shared" ref="F2307:F2370" si="256">TEXT(A2307,"mmmm")</f>
        <v>April</v>
      </c>
      <c r="G2307">
        <f t="shared" ref="G2307:G2370" si="257">YEAR(A2307)</f>
        <v>2025</v>
      </c>
      <c r="H2307" s="2">
        <f t="shared" ref="H2307:H2370" si="258">EOMONTH(A2307,0)</f>
        <v>45777</v>
      </c>
    </row>
    <row r="2308" spans="1:8" x14ac:dyDescent="0.25">
      <c r="A2308" s="2">
        <v>45772</v>
      </c>
      <c r="B2308">
        <f t="shared" si="252"/>
        <v>45772</v>
      </c>
      <c r="C2308">
        <f t="shared" si="253"/>
        <v>6</v>
      </c>
      <c r="D2308" t="str">
        <f t="shared" si="254"/>
        <v>Friday</v>
      </c>
      <c r="E2308">
        <f t="shared" si="255"/>
        <v>4</v>
      </c>
      <c r="F2308" t="str">
        <f t="shared" si="256"/>
        <v>April</v>
      </c>
      <c r="G2308">
        <f t="shared" si="257"/>
        <v>2025</v>
      </c>
      <c r="H2308" s="2">
        <f t="shared" si="258"/>
        <v>45777</v>
      </c>
    </row>
    <row r="2309" spans="1:8" x14ac:dyDescent="0.25">
      <c r="A2309" s="2">
        <v>45773</v>
      </c>
      <c r="B2309">
        <f t="shared" si="252"/>
        <v>45773</v>
      </c>
      <c r="C2309">
        <f t="shared" si="253"/>
        <v>7</v>
      </c>
      <c r="D2309" t="str">
        <f t="shared" si="254"/>
        <v>Saturday</v>
      </c>
      <c r="E2309">
        <f t="shared" si="255"/>
        <v>4</v>
      </c>
      <c r="F2309" t="str">
        <f t="shared" si="256"/>
        <v>April</v>
      </c>
      <c r="G2309">
        <f t="shared" si="257"/>
        <v>2025</v>
      </c>
      <c r="H2309" s="2">
        <f t="shared" si="258"/>
        <v>45777</v>
      </c>
    </row>
    <row r="2310" spans="1:8" x14ac:dyDescent="0.25">
      <c r="A2310" s="2">
        <v>45774</v>
      </c>
      <c r="B2310">
        <f t="shared" si="252"/>
        <v>45774</v>
      </c>
      <c r="C2310">
        <f t="shared" si="253"/>
        <v>1</v>
      </c>
      <c r="D2310" t="str">
        <f t="shared" si="254"/>
        <v>Sunday</v>
      </c>
      <c r="E2310">
        <f t="shared" si="255"/>
        <v>4</v>
      </c>
      <c r="F2310" t="str">
        <f t="shared" si="256"/>
        <v>April</v>
      </c>
      <c r="G2310">
        <f t="shared" si="257"/>
        <v>2025</v>
      </c>
      <c r="H2310" s="2">
        <f t="shared" si="258"/>
        <v>45777</v>
      </c>
    </row>
    <row r="2311" spans="1:8" x14ac:dyDescent="0.25">
      <c r="A2311" s="2">
        <v>45775</v>
      </c>
      <c r="B2311">
        <f t="shared" si="252"/>
        <v>45775</v>
      </c>
      <c r="C2311">
        <f t="shared" si="253"/>
        <v>2</v>
      </c>
      <c r="D2311" t="str">
        <f t="shared" si="254"/>
        <v>Monday</v>
      </c>
      <c r="E2311">
        <f t="shared" si="255"/>
        <v>4</v>
      </c>
      <c r="F2311" t="str">
        <f t="shared" si="256"/>
        <v>April</v>
      </c>
      <c r="G2311">
        <f t="shared" si="257"/>
        <v>2025</v>
      </c>
      <c r="H2311" s="2">
        <f t="shared" si="258"/>
        <v>45777</v>
      </c>
    </row>
    <row r="2312" spans="1:8" x14ac:dyDescent="0.25">
      <c r="A2312" s="2">
        <v>45776</v>
      </c>
      <c r="B2312">
        <f t="shared" si="252"/>
        <v>45776</v>
      </c>
      <c r="C2312">
        <f t="shared" si="253"/>
        <v>3</v>
      </c>
      <c r="D2312" t="str">
        <f t="shared" si="254"/>
        <v>Tuesday</v>
      </c>
      <c r="E2312">
        <f t="shared" si="255"/>
        <v>4</v>
      </c>
      <c r="F2312" t="str">
        <f t="shared" si="256"/>
        <v>April</v>
      </c>
      <c r="G2312">
        <f t="shared" si="257"/>
        <v>2025</v>
      </c>
      <c r="H2312" s="2">
        <f t="shared" si="258"/>
        <v>45777</v>
      </c>
    </row>
    <row r="2313" spans="1:8" x14ac:dyDescent="0.25">
      <c r="A2313" s="2">
        <v>45777</v>
      </c>
      <c r="B2313">
        <f t="shared" si="252"/>
        <v>45777</v>
      </c>
      <c r="C2313">
        <f t="shared" si="253"/>
        <v>4</v>
      </c>
      <c r="D2313" t="str">
        <f t="shared" si="254"/>
        <v>Wednesday</v>
      </c>
      <c r="E2313">
        <f t="shared" si="255"/>
        <v>4</v>
      </c>
      <c r="F2313" t="str">
        <f t="shared" si="256"/>
        <v>April</v>
      </c>
      <c r="G2313">
        <f t="shared" si="257"/>
        <v>2025</v>
      </c>
      <c r="H2313" s="2">
        <f t="shared" si="258"/>
        <v>45777</v>
      </c>
    </row>
    <row r="2314" spans="1:8" x14ac:dyDescent="0.25">
      <c r="A2314" s="2">
        <v>45778</v>
      </c>
      <c r="B2314">
        <f t="shared" si="252"/>
        <v>45778</v>
      </c>
      <c r="C2314">
        <f t="shared" si="253"/>
        <v>5</v>
      </c>
      <c r="D2314" t="str">
        <f t="shared" si="254"/>
        <v>Thursday</v>
      </c>
      <c r="E2314">
        <f t="shared" si="255"/>
        <v>5</v>
      </c>
      <c r="F2314" t="str">
        <f t="shared" si="256"/>
        <v>May</v>
      </c>
      <c r="G2314">
        <f t="shared" si="257"/>
        <v>2025</v>
      </c>
      <c r="H2314" s="2">
        <f t="shared" si="258"/>
        <v>45808</v>
      </c>
    </row>
    <row r="2315" spans="1:8" x14ac:dyDescent="0.25">
      <c r="A2315" s="2">
        <v>45779</v>
      </c>
      <c r="B2315">
        <f t="shared" si="252"/>
        <v>45779</v>
      </c>
      <c r="C2315">
        <f t="shared" si="253"/>
        <v>6</v>
      </c>
      <c r="D2315" t="str">
        <f t="shared" si="254"/>
        <v>Friday</v>
      </c>
      <c r="E2315">
        <f t="shared" si="255"/>
        <v>5</v>
      </c>
      <c r="F2315" t="str">
        <f t="shared" si="256"/>
        <v>May</v>
      </c>
      <c r="G2315">
        <f t="shared" si="257"/>
        <v>2025</v>
      </c>
      <c r="H2315" s="2">
        <f t="shared" si="258"/>
        <v>45808</v>
      </c>
    </row>
    <row r="2316" spans="1:8" x14ac:dyDescent="0.25">
      <c r="A2316" s="2">
        <v>45780</v>
      </c>
      <c r="B2316">
        <f t="shared" si="252"/>
        <v>45780</v>
      </c>
      <c r="C2316">
        <f t="shared" si="253"/>
        <v>7</v>
      </c>
      <c r="D2316" t="str">
        <f t="shared" si="254"/>
        <v>Saturday</v>
      </c>
      <c r="E2316">
        <f t="shared" si="255"/>
        <v>5</v>
      </c>
      <c r="F2316" t="str">
        <f t="shared" si="256"/>
        <v>May</v>
      </c>
      <c r="G2316">
        <f t="shared" si="257"/>
        <v>2025</v>
      </c>
      <c r="H2316" s="2">
        <f t="shared" si="258"/>
        <v>45808</v>
      </c>
    </row>
    <row r="2317" spans="1:8" x14ac:dyDescent="0.25">
      <c r="A2317" s="2">
        <v>45781</v>
      </c>
      <c r="B2317">
        <f t="shared" si="252"/>
        <v>45781</v>
      </c>
      <c r="C2317">
        <f t="shared" si="253"/>
        <v>1</v>
      </c>
      <c r="D2317" t="str">
        <f t="shared" si="254"/>
        <v>Sunday</v>
      </c>
      <c r="E2317">
        <f t="shared" si="255"/>
        <v>5</v>
      </c>
      <c r="F2317" t="str">
        <f t="shared" si="256"/>
        <v>May</v>
      </c>
      <c r="G2317">
        <f t="shared" si="257"/>
        <v>2025</v>
      </c>
      <c r="H2317" s="2">
        <f t="shared" si="258"/>
        <v>45808</v>
      </c>
    </row>
    <row r="2318" spans="1:8" x14ac:dyDescent="0.25">
      <c r="A2318" s="2">
        <v>45782</v>
      </c>
      <c r="B2318">
        <f t="shared" si="252"/>
        <v>45782</v>
      </c>
      <c r="C2318">
        <f t="shared" si="253"/>
        <v>2</v>
      </c>
      <c r="D2318" t="str">
        <f t="shared" si="254"/>
        <v>Monday</v>
      </c>
      <c r="E2318">
        <f t="shared" si="255"/>
        <v>5</v>
      </c>
      <c r="F2318" t="str">
        <f t="shared" si="256"/>
        <v>May</v>
      </c>
      <c r="G2318">
        <f t="shared" si="257"/>
        <v>2025</v>
      </c>
      <c r="H2318" s="2">
        <f t="shared" si="258"/>
        <v>45808</v>
      </c>
    </row>
    <row r="2319" spans="1:8" x14ac:dyDescent="0.25">
      <c r="A2319" s="2">
        <v>45783</v>
      </c>
      <c r="B2319">
        <f t="shared" si="252"/>
        <v>45783</v>
      </c>
      <c r="C2319">
        <f t="shared" si="253"/>
        <v>3</v>
      </c>
      <c r="D2319" t="str">
        <f t="shared" si="254"/>
        <v>Tuesday</v>
      </c>
      <c r="E2319">
        <f t="shared" si="255"/>
        <v>5</v>
      </c>
      <c r="F2319" t="str">
        <f t="shared" si="256"/>
        <v>May</v>
      </c>
      <c r="G2319">
        <f t="shared" si="257"/>
        <v>2025</v>
      </c>
      <c r="H2319" s="2">
        <f t="shared" si="258"/>
        <v>45808</v>
      </c>
    </row>
    <row r="2320" spans="1:8" x14ac:dyDescent="0.25">
      <c r="A2320" s="2">
        <v>45784</v>
      </c>
      <c r="B2320">
        <f t="shared" si="252"/>
        <v>45784</v>
      </c>
      <c r="C2320">
        <f t="shared" si="253"/>
        <v>4</v>
      </c>
      <c r="D2320" t="str">
        <f t="shared" si="254"/>
        <v>Wednesday</v>
      </c>
      <c r="E2320">
        <f t="shared" si="255"/>
        <v>5</v>
      </c>
      <c r="F2320" t="str">
        <f t="shared" si="256"/>
        <v>May</v>
      </c>
      <c r="G2320">
        <f t="shared" si="257"/>
        <v>2025</v>
      </c>
      <c r="H2320" s="2">
        <f t="shared" si="258"/>
        <v>45808</v>
      </c>
    </row>
    <row r="2321" spans="1:8" x14ac:dyDescent="0.25">
      <c r="A2321" s="2">
        <v>45785</v>
      </c>
      <c r="B2321">
        <f t="shared" si="252"/>
        <v>45785</v>
      </c>
      <c r="C2321">
        <f t="shared" si="253"/>
        <v>5</v>
      </c>
      <c r="D2321" t="str">
        <f t="shared" si="254"/>
        <v>Thursday</v>
      </c>
      <c r="E2321">
        <f t="shared" si="255"/>
        <v>5</v>
      </c>
      <c r="F2321" t="str">
        <f t="shared" si="256"/>
        <v>May</v>
      </c>
      <c r="G2321">
        <f t="shared" si="257"/>
        <v>2025</v>
      </c>
      <c r="H2321" s="2">
        <f t="shared" si="258"/>
        <v>45808</v>
      </c>
    </row>
    <row r="2322" spans="1:8" x14ac:dyDescent="0.25">
      <c r="A2322" s="2">
        <v>45786</v>
      </c>
      <c r="B2322">
        <f t="shared" si="252"/>
        <v>45786</v>
      </c>
      <c r="C2322">
        <f t="shared" si="253"/>
        <v>6</v>
      </c>
      <c r="D2322" t="str">
        <f t="shared" si="254"/>
        <v>Friday</v>
      </c>
      <c r="E2322">
        <f t="shared" si="255"/>
        <v>5</v>
      </c>
      <c r="F2322" t="str">
        <f t="shared" si="256"/>
        <v>May</v>
      </c>
      <c r="G2322">
        <f t="shared" si="257"/>
        <v>2025</v>
      </c>
      <c r="H2322" s="2">
        <f t="shared" si="258"/>
        <v>45808</v>
      </c>
    </row>
    <row r="2323" spans="1:8" x14ac:dyDescent="0.25">
      <c r="A2323" s="2">
        <v>45787</v>
      </c>
      <c r="B2323">
        <f t="shared" si="252"/>
        <v>45787</v>
      </c>
      <c r="C2323">
        <f t="shared" si="253"/>
        <v>7</v>
      </c>
      <c r="D2323" t="str">
        <f t="shared" si="254"/>
        <v>Saturday</v>
      </c>
      <c r="E2323">
        <f t="shared" si="255"/>
        <v>5</v>
      </c>
      <c r="F2323" t="str">
        <f t="shared" si="256"/>
        <v>May</v>
      </c>
      <c r="G2323">
        <f t="shared" si="257"/>
        <v>2025</v>
      </c>
      <c r="H2323" s="2">
        <f t="shared" si="258"/>
        <v>45808</v>
      </c>
    </row>
    <row r="2324" spans="1:8" x14ac:dyDescent="0.25">
      <c r="A2324" s="2">
        <v>45788</v>
      </c>
      <c r="B2324">
        <f t="shared" si="252"/>
        <v>45788</v>
      </c>
      <c r="C2324">
        <f t="shared" si="253"/>
        <v>1</v>
      </c>
      <c r="D2324" t="str">
        <f t="shared" si="254"/>
        <v>Sunday</v>
      </c>
      <c r="E2324">
        <f t="shared" si="255"/>
        <v>5</v>
      </c>
      <c r="F2324" t="str">
        <f t="shared" si="256"/>
        <v>May</v>
      </c>
      <c r="G2324">
        <f t="shared" si="257"/>
        <v>2025</v>
      </c>
      <c r="H2324" s="2">
        <f t="shared" si="258"/>
        <v>45808</v>
      </c>
    </row>
    <row r="2325" spans="1:8" x14ac:dyDescent="0.25">
      <c r="A2325" s="2">
        <v>45789</v>
      </c>
      <c r="B2325">
        <f t="shared" si="252"/>
        <v>45789</v>
      </c>
      <c r="C2325">
        <f t="shared" si="253"/>
        <v>2</v>
      </c>
      <c r="D2325" t="str">
        <f t="shared" si="254"/>
        <v>Monday</v>
      </c>
      <c r="E2325">
        <f t="shared" si="255"/>
        <v>5</v>
      </c>
      <c r="F2325" t="str">
        <f t="shared" si="256"/>
        <v>May</v>
      </c>
      <c r="G2325">
        <f t="shared" si="257"/>
        <v>2025</v>
      </c>
      <c r="H2325" s="2">
        <f t="shared" si="258"/>
        <v>45808</v>
      </c>
    </row>
    <row r="2326" spans="1:8" x14ac:dyDescent="0.25">
      <c r="A2326" s="2">
        <v>45790</v>
      </c>
      <c r="B2326">
        <f t="shared" si="252"/>
        <v>45790</v>
      </c>
      <c r="C2326">
        <f t="shared" si="253"/>
        <v>3</v>
      </c>
      <c r="D2326" t="str">
        <f t="shared" si="254"/>
        <v>Tuesday</v>
      </c>
      <c r="E2326">
        <f t="shared" si="255"/>
        <v>5</v>
      </c>
      <c r="F2326" t="str">
        <f t="shared" si="256"/>
        <v>May</v>
      </c>
      <c r="G2326">
        <f t="shared" si="257"/>
        <v>2025</v>
      </c>
      <c r="H2326" s="2">
        <f t="shared" si="258"/>
        <v>45808</v>
      </c>
    </row>
    <row r="2327" spans="1:8" x14ac:dyDescent="0.25">
      <c r="A2327" s="2">
        <v>45791</v>
      </c>
      <c r="B2327">
        <f t="shared" si="252"/>
        <v>45791</v>
      </c>
      <c r="C2327">
        <f t="shared" si="253"/>
        <v>4</v>
      </c>
      <c r="D2327" t="str">
        <f t="shared" si="254"/>
        <v>Wednesday</v>
      </c>
      <c r="E2327">
        <f t="shared" si="255"/>
        <v>5</v>
      </c>
      <c r="F2327" t="str">
        <f t="shared" si="256"/>
        <v>May</v>
      </c>
      <c r="G2327">
        <f t="shared" si="257"/>
        <v>2025</v>
      </c>
      <c r="H2327" s="2">
        <f t="shared" si="258"/>
        <v>45808</v>
      </c>
    </row>
    <row r="2328" spans="1:8" x14ac:dyDescent="0.25">
      <c r="A2328" s="2">
        <v>45792</v>
      </c>
      <c r="B2328">
        <f t="shared" si="252"/>
        <v>45792</v>
      </c>
      <c r="C2328">
        <f t="shared" si="253"/>
        <v>5</v>
      </c>
      <c r="D2328" t="str">
        <f t="shared" si="254"/>
        <v>Thursday</v>
      </c>
      <c r="E2328">
        <f t="shared" si="255"/>
        <v>5</v>
      </c>
      <c r="F2328" t="str">
        <f t="shared" si="256"/>
        <v>May</v>
      </c>
      <c r="G2328">
        <f t="shared" si="257"/>
        <v>2025</v>
      </c>
      <c r="H2328" s="2">
        <f t="shared" si="258"/>
        <v>45808</v>
      </c>
    </row>
    <row r="2329" spans="1:8" x14ac:dyDescent="0.25">
      <c r="A2329" s="2">
        <v>45793</v>
      </c>
      <c r="B2329">
        <f t="shared" si="252"/>
        <v>45793</v>
      </c>
      <c r="C2329">
        <f t="shared" si="253"/>
        <v>6</v>
      </c>
      <c r="D2329" t="str">
        <f t="shared" si="254"/>
        <v>Friday</v>
      </c>
      <c r="E2329">
        <f t="shared" si="255"/>
        <v>5</v>
      </c>
      <c r="F2329" t="str">
        <f t="shared" si="256"/>
        <v>May</v>
      </c>
      <c r="G2329">
        <f t="shared" si="257"/>
        <v>2025</v>
      </c>
      <c r="H2329" s="2">
        <f t="shared" si="258"/>
        <v>45808</v>
      </c>
    </row>
    <row r="2330" spans="1:8" x14ac:dyDescent="0.25">
      <c r="A2330" s="2">
        <v>45794</v>
      </c>
      <c r="B2330">
        <f t="shared" si="252"/>
        <v>45794</v>
      </c>
      <c r="C2330">
        <f t="shared" si="253"/>
        <v>7</v>
      </c>
      <c r="D2330" t="str">
        <f t="shared" si="254"/>
        <v>Saturday</v>
      </c>
      <c r="E2330">
        <f t="shared" si="255"/>
        <v>5</v>
      </c>
      <c r="F2330" t="str">
        <f t="shared" si="256"/>
        <v>May</v>
      </c>
      <c r="G2330">
        <f t="shared" si="257"/>
        <v>2025</v>
      </c>
      <c r="H2330" s="2">
        <f t="shared" si="258"/>
        <v>45808</v>
      </c>
    </row>
    <row r="2331" spans="1:8" x14ac:dyDescent="0.25">
      <c r="A2331" s="2">
        <v>45795</v>
      </c>
      <c r="B2331">
        <f t="shared" si="252"/>
        <v>45795</v>
      </c>
      <c r="C2331">
        <f t="shared" si="253"/>
        <v>1</v>
      </c>
      <c r="D2331" t="str">
        <f t="shared" si="254"/>
        <v>Sunday</v>
      </c>
      <c r="E2331">
        <f t="shared" si="255"/>
        <v>5</v>
      </c>
      <c r="F2331" t="str">
        <f t="shared" si="256"/>
        <v>May</v>
      </c>
      <c r="G2331">
        <f t="shared" si="257"/>
        <v>2025</v>
      </c>
      <c r="H2331" s="2">
        <f t="shared" si="258"/>
        <v>45808</v>
      </c>
    </row>
    <row r="2332" spans="1:8" x14ac:dyDescent="0.25">
      <c r="A2332" s="2">
        <v>45796</v>
      </c>
      <c r="B2332">
        <f t="shared" si="252"/>
        <v>45796</v>
      </c>
      <c r="C2332">
        <f t="shared" si="253"/>
        <v>2</v>
      </c>
      <c r="D2332" t="str">
        <f t="shared" si="254"/>
        <v>Monday</v>
      </c>
      <c r="E2332">
        <f t="shared" si="255"/>
        <v>5</v>
      </c>
      <c r="F2332" t="str">
        <f t="shared" si="256"/>
        <v>May</v>
      </c>
      <c r="G2332">
        <f t="shared" si="257"/>
        <v>2025</v>
      </c>
      <c r="H2332" s="2">
        <f t="shared" si="258"/>
        <v>45808</v>
      </c>
    </row>
    <row r="2333" spans="1:8" x14ac:dyDescent="0.25">
      <c r="A2333" s="2">
        <v>45797</v>
      </c>
      <c r="B2333">
        <f t="shared" si="252"/>
        <v>45797</v>
      </c>
      <c r="C2333">
        <f t="shared" si="253"/>
        <v>3</v>
      </c>
      <c r="D2333" t="str">
        <f t="shared" si="254"/>
        <v>Tuesday</v>
      </c>
      <c r="E2333">
        <f t="shared" si="255"/>
        <v>5</v>
      </c>
      <c r="F2333" t="str">
        <f t="shared" si="256"/>
        <v>May</v>
      </c>
      <c r="G2333">
        <f t="shared" si="257"/>
        <v>2025</v>
      </c>
      <c r="H2333" s="2">
        <f t="shared" si="258"/>
        <v>45808</v>
      </c>
    </row>
    <row r="2334" spans="1:8" x14ac:dyDescent="0.25">
      <c r="A2334" s="2">
        <v>45798</v>
      </c>
      <c r="B2334">
        <f t="shared" si="252"/>
        <v>45798</v>
      </c>
      <c r="C2334">
        <f t="shared" si="253"/>
        <v>4</v>
      </c>
      <c r="D2334" t="str">
        <f t="shared" si="254"/>
        <v>Wednesday</v>
      </c>
      <c r="E2334">
        <f t="shared" si="255"/>
        <v>5</v>
      </c>
      <c r="F2334" t="str">
        <f t="shared" si="256"/>
        <v>May</v>
      </c>
      <c r="G2334">
        <f t="shared" si="257"/>
        <v>2025</v>
      </c>
      <c r="H2334" s="2">
        <f t="shared" si="258"/>
        <v>45808</v>
      </c>
    </row>
    <row r="2335" spans="1:8" x14ac:dyDescent="0.25">
      <c r="A2335" s="2">
        <v>45799</v>
      </c>
      <c r="B2335">
        <f t="shared" si="252"/>
        <v>45799</v>
      </c>
      <c r="C2335">
        <f t="shared" si="253"/>
        <v>5</v>
      </c>
      <c r="D2335" t="str">
        <f t="shared" si="254"/>
        <v>Thursday</v>
      </c>
      <c r="E2335">
        <f t="shared" si="255"/>
        <v>5</v>
      </c>
      <c r="F2335" t="str">
        <f t="shared" si="256"/>
        <v>May</v>
      </c>
      <c r="G2335">
        <f t="shared" si="257"/>
        <v>2025</v>
      </c>
      <c r="H2335" s="2">
        <f t="shared" si="258"/>
        <v>45808</v>
      </c>
    </row>
    <row r="2336" spans="1:8" x14ac:dyDescent="0.25">
      <c r="A2336" s="2">
        <v>45800</v>
      </c>
      <c r="B2336">
        <f t="shared" si="252"/>
        <v>45800</v>
      </c>
      <c r="C2336">
        <f t="shared" si="253"/>
        <v>6</v>
      </c>
      <c r="D2336" t="str">
        <f t="shared" si="254"/>
        <v>Friday</v>
      </c>
      <c r="E2336">
        <f t="shared" si="255"/>
        <v>5</v>
      </c>
      <c r="F2336" t="str">
        <f t="shared" si="256"/>
        <v>May</v>
      </c>
      <c r="G2336">
        <f t="shared" si="257"/>
        <v>2025</v>
      </c>
      <c r="H2336" s="2">
        <f t="shared" si="258"/>
        <v>45808</v>
      </c>
    </row>
    <row r="2337" spans="1:8" x14ac:dyDescent="0.25">
      <c r="A2337" s="2">
        <v>45801</v>
      </c>
      <c r="B2337">
        <f t="shared" si="252"/>
        <v>45801</v>
      </c>
      <c r="C2337">
        <f t="shared" si="253"/>
        <v>7</v>
      </c>
      <c r="D2337" t="str">
        <f t="shared" si="254"/>
        <v>Saturday</v>
      </c>
      <c r="E2337">
        <f t="shared" si="255"/>
        <v>5</v>
      </c>
      <c r="F2337" t="str">
        <f t="shared" si="256"/>
        <v>May</v>
      </c>
      <c r="G2337">
        <f t="shared" si="257"/>
        <v>2025</v>
      </c>
      <c r="H2337" s="2">
        <f t="shared" si="258"/>
        <v>45808</v>
      </c>
    </row>
    <row r="2338" spans="1:8" x14ac:dyDescent="0.25">
      <c r="A2338" s="2">
        <v>45802</v>
      </c>
      <c r="B2338">
        <f t="shared" si="252"/>
        <v>45802</v>
      </c>
      <c r="C2338">
        <f t="shared" si="253"/>
        <v>1</v>
      </c>
      <c r="D2338" t="str">
        <f t="shared" si="254"/>
        <v>Sunday</v>
      </c>
      <c r="E2338">
        <f t="shared" si="255"/>
        <v>5</v>
      </c>
      <c r="F2338" t="str">
        <f t="shared" si="256"/>
        <v>May</v>
      </c>
      <c r="G2338">
        <f t="shared" si="257"/>
        <v>2025</v>
      </c>
      <c r="H2338" s="2">
        <f t="shared" si="258"/>
        <v>45808</v>
      </c>
    </row>
    <row r="2339" spans="1:8" x14ac:dyDescent="0.25">
      <c r="A2339" s="2">
        <v>45803</v>
      </c>
      <c r="B2339">
        <f t="shared" si="252"/>
        <v>45803</v>
      </c>
      <c r="C2339">
        <f t="shared" si="253"/>
        <v>2</v>
      </c>
      <c r="D2339" t="str">
        <f t="shared" si="254"/>
        <v>Monday</v>
      </c>
      <c r="E2339">
        <f t="shared" si="255"/>
        <v>5</v>
      </c>
      <c r="F2339" t="str">
        <f t="shared" si="256"/>
        <v>May</v>
      </c>
      <c r="G2339">
        <f t="shared" si="257"/>
        <v>2025</v>
      </c>
      <c r="H2339" s="2">
        <f t="shared" si="258"/>
        <v>45808</v>
      </c>
    </row>
    <row r="2340" spans="1:8" x14ac:dyDescent="0.25">
      <c r="A2340" s="2">
        <v>45804</v>
      </c>
      <c r="B2340">
        <f t="shared" si="252"/>
        <v>45804</v>
      </c>
      <c r="C2340">
        <f t="shared" si="253"/>
        <v>3</v>
      </c>
      <c r="D2340" t="str">
        <f t="shared" si="254"/>
        <v>Tuesday</v>
      </c>
      <c r="E2340">
        <f t="shared" si="255"/>
        <v>5</v>
      </c>
      <c r="F2340" t="str">
        <f t="shared" si="256"/>
        <v>May</v>
      </c>
      <c r="G2340">
        <f t="shared" si="257"/>
        <v>2025</v>
      </c>
      <c r="H2340" s="2">
        <f t="shared" si="258"/>
        <v>45808</v>
      </c>
    </row>
    <row r="2341" spans="1:8" x14ac:dyDescent="0.25">
      <c r="A2341" s="2">
        <v>45805</v>
      </c>
      <c r="B2341">
        <f t="shared" si="252"/>
        <v>45805</v>
      </c>
      <c r="C2341">
        <f t="shared" si="253"/>
        <v>4</v>
      </c>
      <c r="D2341" t="str">
        <f t="shared" si="254"/>
        <v>Wednesday</v>
      </c>
      <c r="E2341">
        <f t="shared" si="255"/>
        <v>5</v>
      </c>
      <c r="F2341" t="str">
        <f t="shared" si="256"/>
        <v>May</v>
      </c>
      <c r="G2341">
        <f t="shared" si="257"/>
        <v>2025</v>
      </c>
      <c r="H2341" s="2">
        <f t="shared" si="258"/>
        <v>45808</v>
      </c>
    </row>
    <row r="2342" spans="1:8" x14ac:dyDescent="0.25">
      <c r="A2342" s="2">
        <v>45806</v>
      </c>
      <c r="B2342">
        <f t="shared" si="252"/>
        <v>45806</v>
      </c>
      <c r="C2342">
        <f t="shared" si="253"/>
        <v>5</v>
      </c>
      <c r="D2342" t="str">
        <f t="shared" si="254"/>
        <v>Thursday</v>
      </c>
      <c r="E2342">
        <f t="shared" si="255"/>
        <v>5</v>
      </c>
      <c r="F2342" t="str">
        <f t="shared" si="256"/>
        <v>May</v>
      </c>
      <c r="G2342">
        <f t="shared" si="257"/>
        <v>2025</v>
      </c>
      <c r="H2342" s="2">
        <f t="shared" si="258"/>
        <v>45808</v>
      </c>
    </row>
    <row r="2343" spans="1:8" x14ac:dyDescent="0.25">
      <c r="A2343" s="2">
        <v>45807</v>
      </c>
      <c r="B2343">
        <f t="shared" si="252"/>
        <v>45807</v>
      </c>
      <c r="C2343">
        <f t="shared" si="253"/>
        <v>6</v>
      </c>
      <c r="D2343" t="str">
        <f t="shared" si="254"/>
        <v>Friday</v>
      </c>
      <c r="E2343">
        <f t="shared" si="255"/>
        <v>5</v>
      </c>
      <c r="F2343" t="str">
        <f t="shared" si="256"/>
        <v>May</v>
      </c>
      <c r="G2343">
        <f t="shared" si="257"/>
        <v>2025</v>
      </c>
      <c r="H2343" s="2">
        <f t="shared" si="258"/>
        <v>45808</v>
      </c>
    </row>
    <row r="2344" spans="1:8" x14ac:dyDescent="0.25">
      <c r="A2344" s="2">
        <v>45808</v>
      </c>
      <c r="B2344">
        <f t="shared" si="252"/>
        <v>45808</v>
      </c>
      <c r="C2344">
        <f t="shared" si="253"/>
        <v>7</v>
      </c>
      <c r="D2344" t="str">
        <f t="shared" si="254"/>
        <v>Saturday</v>
      </c>
      <c r="E2344">
        <f t="shared" si="255"/>
        <v>5</v>
      </c>
      <c r="F2344" t="str">
        <f t="shared" si="256"/>
        <v>May</v>
      </c>
      <c r="G2344">
        <f t="shared" si="257"/>
        <v>2025</v>
      </c>
      <c r="H2344" s="2">
        <f t="shared" si="258"/>
        <v>45808</v>
      </c>
    </row>
    <row r="2345" spans="1:8" x14ac:dyDescent="0.25">
      <c r="A2345" s="2">
        <v>45809</v>
      </c>
      <c r="B2345">
        <f t="shared" si="252"/>
        <v>45809</v>
      </c>
      <c r="C2345">
        <f t="shared" si="253"/>
        <v>1</v>
      </c>
      <c r="D2345" t="str">
        <f t="shared" si="254"/>
        <v>Sunday</v>
      </c>
      <c r="E2345">
        <f t="shared" si="255"/>
        <v>6</v>
      </c>
      <c r="F2345" t="str">
        <f t="shared" si="256"/>
        <v>June</v>
      </c>
      <c r="G2345">
        <f t="shared" si="257"/>
        <v>2025</v>
      </c>
      <c r="H2345" s="2">
        <f t="shared" si="258"/>
        <v>45838</v>
      </c>
    </row>
    <row r="2346" spans="1:8" x14ac:dyDescent="0.25">
      <c r="A2346" s="2">
        <v>45810</v>
      </c>
      <c r="B2346">
        <f t="shared" si="252"/>
        <v>45810</v>
      </c>
      <c r="C2346">
        <f t="shared" si="253"/>
        <v>2</v>
      </c>
      <c r="D2346" t="str">
        <f t="shared" si="254"/>
        <v>Monday</v>
      </c>
      <c r="E2346">
        <f t="shared" si="255"/>
        <v>6</v>
      </c>
      <c r="F2346" t="str">
        <f t="shared" si="256"/>
        <v>June</v>
      </c>
      <c r="G2346">
        <f t="shared" si="257"/>
        <v>2025</v>
      </c>
      <c r="H2346" s="2">
        <f t="shared" si="258"/>
        <v>45838</v>
      </c>
    </row>
    <row r="2347" spans="1:8" x14ac:dyDescent="0.25">
      <c r="A2347" s="2">
        <v>45811</v>
      </c>
      <c r="B2347">
        <f t="shared" si="252"/>
        <v>45811</v>
      </c>
      <c r="C2347">
        <f t="shared" si="253"/>
        <v>3</v>
      </c>
      <c r="D2347" t="str">
        <f t="shared" si="254"/>
        <v>Tuesday</v>
      </c>
      <c r="E2347">
        <f t="shared" si="255"/>
        <v>6</v>
      </c>
      <c r="F2347" t="str">
        <f t="shared" si="256"/>
        <v>June</v>
      </c>
      <c r="G2347">
        <f t="shared" si="257"/>
        <v>2025</v>
      </c>
      <c r="H2347" s="2">
        <f t="shared" si="258"/>
        <v>45838</v>
      </c>
    </row>
    <row r="2348" spans="1:8" x14ac:dyDescent="0.25">
      <c r="A2348" s="2">
        <v>45812</v>
      </c>
      <c r="B2348">
        <f t="shared" si="252"/>
        <v>45812</v>
      </c>
      <c r="C2348">
        <f t="shared" si="253"/>
        <v>4</v>
      </c>
      <c r="D2348" t="str">
        <f t="shared" si="254"/>
        <v>Wednesday</v>
      </c>
      <c r="E2348">
        <f t="shared" si="255"/>
        <v>6</v>
      </c>
      <c r="F2348" t="str">
        <f t="shared" si="256"/>
        <v>June</v>
      </c>
      <c r="G2348">
        <f t="shared" si="257"/>
        <v>2025</v>
      </c>
      <c r="H2348" s="2">
        <f t="shared" si="258"/>
        <v>45838</v>
      </c>
    </row>
    <row r="2349" spans="1:8" x14ac:dyDescent="0.25">
      <c r="A2349" s="2">
        <v>45813</v>
      </c>
      <c r="B2349">
        <f t="shared" si="252"/>
        <v>45813</v>
      </c>
      <c r="C2349">
        <f t="shared" si="253"/>
        <v>5</v>
      </c>
      <c r="D2349" t="str">
        <f t="shared" si="254"/>
        <v>Thursday</v>
      </c>
      <c r="E2349">
        <f t="shared" si="255"/>
        <v>6</v>
      </c>
      <c r="F2349" t="str">
        <f t="shared" si="256"/>
        <v>June</v>
      </c>
      <c r="G2349">
        <f t="shared" si="257"/>
        <v>2025</v>
      </c>
      <c r="H2349" s="2">
        <f t="shared" si="258"/>
        <v>45838</v>
      </c>
    </row>
    <row r="2350" spans="1:8" x14ac:dyDescent="0.25">
      <c r="A2350" s="2">
        <v>45814</v>
      </c>
      <c r="B2350">
        <f t="shared" si="252"/>
        <v>45814</v>
      </c>
      <c r="C2350">
        <f t="shared" si="253"/>
        <v>6</v>
      </c>
      <c r="D2350" t="str">
        <f t="shared" si="254"/>
        <v>Friday</v>
      </c>
      <c r="E2350">
        <f t="shared" si="255"/>
        <v>6</v>
      </c>
      <c r="F2350" t="str">
        <f t="shared" si="256"/>
        <v>June</v>
      </c>
      <c r="G2350">
        <f t="shared" si="257"/>
        <v>2025</v>
      </c>
      <c r="H2350" s="2">
        <f t="shared" si="258"/>
        <v>45838</v>
      </c>
    </row>
    <row r="2351" spans="1:8" x14ac:dyDescent="0.25">
      <c r="A2351" s="2">
        <v>45815</v>
      </c>
      <c r="B2351">
        <f t="shared" si="252"/>
        <v>45815</v>
      </c>
      <c r="C2351">
        <f t="shared" si="253"/>
        <v>7</v>
      </c>
      <c r="D2351" t="str">
        <f t="shared" si="254"/>
        <v>Saturday</v>
      </c>
      <c r="E2351">
        <f t="shared" si="255"/>
        <v>6</v>
      </c>
      <c r="F2351" t="str">
        <f t="shared" si="256"/>
        <v>June</v>
      </c>
      <c r="G2351">
        <f t="shared" si="257"/>
        <v>2025</v>
      </c>
      <c r="H2351" s="2">
        <f t="shared" si="258"/>
        <v>45838</v>
      </c>
    </row>
    <row r="2352" spans="1:8" x14ac:dyDescent="0.25">
      <c r="A2352" s="2">
        <v>45816</v>
      </c>
      <c r="B2352">
        <f t="shared" si="252"/>
        <v>45816</v>
      </c>
      <c r="C2352">
        <f t="shared" si="253"/>
        <v>1</v>
      </c>
      <c r="D2352" t="str">
        <f t="shared" si="254"/>
        <v>Sunday</v>
      </c>
      <c r="E2352">
        <f t="shared" si="255"/>
        <v>6</v>
      </c>
      <c r="F2352" t="str">
        <f t="shared" si="256"/>
        <v>June</v>
      </c>
      <c r="G2352">
        <f t="shared" si="257"/>
        <v>2025</v>
      </c>
      <c r="H2352" s="2">
        <f t="shared" si="258"/>
        <v>45838</v>
      </c>
    </row>
    <row r="2353" spans="1:8" x14ac:dyDescent="0.25">
      <c r="A2353" s="2">
        <v>45817</v>
      </c>
      <c r="B2353">
        <f t="shared" si="252"/>
        <v>45817</v>
      </c>
      <c r="C2353">
        <f t="shared" si="253"/>
        <v>2</v>
      </c>
      <c r="D2353" t="str">
        <f t="shared" si="254"/>
        <v>Monday</v>
      </c>
      <c r="E2353">
        <f t="shared" si="255"/>
        <v>6</v>
      </c>
      <c r="F2353" t="str">
        <f t="shared" si="256"/>
        <v>June</v>
      </c>
      <c r="G2353">
        <f t="shared" si="257"/>
        <v>2025</v>
      </c>
      <c r="H2353" s="2">
        <f t="shared" si="258"/>
        <v>45838</v>
      </c>
    </row>
    <row r="2354" spans="1:8" x14ac:dyDescent="0.25">
      <c r="A2354" s="2">
        <v>45818</v>
      </c>
      <c r="B2354">
        <f t="shared" si="252"/>
        <v>45818</v>
      </c>
      <c r="C2354">
        <f t="shared" si="253"/>
        <v>3</v>
      </c>
      <c r="D2354" t="str">
        <f t="shared" si="254"/>
        <v>Tuesday</v>
      </c>
      <c r="E2354">
        <f t="shared" si="255"/>
        <v>6</v>
      </c>
      <c r="F2354" t="str">
        <f t="shared" si="256"/>
        <v>June</v>
      </c>
      <c r="G2354">
        <f t="shared" si="257"/>
        <v>2025</v>
      </c>
      <c r="H2354" s="2">
        <f t="shared" si="258"/>
        <v>45838</v>
      </c>
    </row>
    <row r="2355" spans="1:8" x14ac:dyDescent="0.25">
      <c r="A2355" s="2">
        <v>45819</v>
      </c>
      <c r="B2355">
        <f t="shared" si="252"/>
        <v>45819</v>
      </c>
      <c r="C2355">
        <f t="shared" si="253"/>
        <v>4</v>
      </c>
      <c r="D2355" t="str">
        <f t="shared" si="254"/>
        <v>Wednesday</v>
      </c>
      <c r="E2355">
        <f t="shared" si="255"/>
        <v>6</v>
      </c>
      <c r="F2355" t="str">
        <f t="shared" si="256"/>
        <v>June</v>
      </c>
      <c r="G2355">
        <f t="shared" si="257"/>
        <v>2025</v>
      </c>
      <c r="H2355" s="2">
        <f t="shared" si="258"/>
        <v>45838</v>
      </c>
    </row>
    <row r="2356" spans="1:8" x14ac:dyDescent="0.25">
      <c r="A2356" s="2">
        <v>45820</v>
      </c>
      <c r="B2356">
        <f t="shared" si="252"/>
        <v>45820</v>
      </c>
      <c r="C2356">
        <f t="shared" si="253"/>
        <v>5</v>
      </c>
      <c r="D2356" t="str">
        <f t="shared" si="254"/>
        <v>Thursday</v>
      </c>
      <c r="E2356">
        <f t="shared" si="255"/>
        <v>6</v>
      </c>
      <c r="F2356" t="str">
        <f t="shared" si="256"/>
        <v>June</v>
      </c>
      <c r="G2356">
        <f t="shared" si="257"/>
        <v>2025</v>
      </c>
      <c r="H2356" s="2">
        <f t="shared" si="258"/>
        <v>45838</v>
      </c>
    </row>
    <row r="2357" spans="1:8" x14ac:dyDescent="0.25">
      <c r="A2357" s="2">
        <v>45821</v>
      </c>
      <c r="B2357">
        <f t="shared" si="252"/>
        <v>45821</v>
      </c>
      <c r="C2357">
        <f t="shared" si="253"/>
        <v>6</v>
      </c>
      <c r="D2357" t="str">
        <f t="shared" si="254"/>
        <v>Friday</v>
      </c>
      <c r="E2357">
        <f t="shared" si="255"/>
        <v>6</v>
      </c>
      <c r="F2357" t="str">
        <f t="shared" si="256"/>
        <v>June</v>
      </c>
      <c r="G2357">
        <f t="shared" si="257"/>
        <v>2025</v>
      </c>
      <c r="H2357" s="2">
        <f t="shared" si="258"/>
        <v>45838</v>
      </c>
    </row>
    <row r="2358" spans="1:8" x14ac:dyDescent="0.25">
      <c r="A2358" s="2">
        <v>45822</v>
      </c>
      <c r="B2358">
        <f t="shared" si="252"/>
        <v>45822</v>
      </c>
      <c r="C2358">
        <f t="shared" si="253"/>
        <v>7</v>
      </c>
      <c r="D2358" t="str">
        <f t="shared" si="254"/>
        <v>Saturday</v>
      </c>
      <c r="E2358">
        <f t="shared" si="255"/>
        <v>6</v>
      </c>
      <c r="F2358" t="str">
        <f t="shared" si="256"/>
        <v>June</v>
      </c>
      <c r="G2358">
        <f t="shared" si="257"/>
        <v>2025</v>
      </c>
      <c r="H2358" s="2">
        <f t="shared" si="258"/>
        <v>45838</v>
      </c>
    </row>
    <row r="2359" spans="1:8" x14ac:dyDescent="0.25">
      <c r="A2359" s="2">
        <v>45823</v>
      </c>
      <c r="B2359">
        <f t="shared" si="252"/>
        <v>45823</v>
      </c>
      <c r="C2359">
        <f t="shared" si="253"/>
        <v>1</v>
      </c>
      <c r="D2359" t="str">
        <f t="shared" si="254"/>
        <v>Sunday</v>
      </c>
      <c r="E2359">
        <f t="shared" si="255"/>
        <v>6</v>
      </c>
      <c r="F2359" t="str">
        <f t="shared" si="256"/>
        <v>June</v>
      </c>
      <c r="G2359">
        <f t="shared" si="257"/>
        <v>2025</v>
      </c>
      <c r="H2359" s="2">
        <f t="shared" si="258"/>
        <v>45838</v>
      </c>
    </row>
    <row r="2360" spans="1:8" x14ac:dyDescent="0.25">
      <c r="A2360" s="2">
        <v>45824</v>
      </c>
      <c r="B2360">
        <f t="shared" si="252"/>
        <v>45824</v>
      </c>
      <c r="C2360">
        <f t="shared" si="253"/>
        <v>2</v>
      </c>
      <c r="D2360" t="str">
        <f t="shared" si="254"/>
        <v>Monday</v>
      </c>
      <c r="E2360">
        <f t="shared" si="255"/>
        <v>6</v>
      </c>
      <c r="F2360" t="str">
        <f t="shared" si="256"/>
        <v>June</v>
      </c>
      <c r="G2360">
        <f t="shared" si="257"/>
        <v>2025</v>
      </c>
      <c r="H2360" s="2">
        <f t="shared" si="258"/>
        <v>45838</v>
      </c>
    </row>
    <row r="2361" spans="1:8" x14ac:dyDescent="0.25">
      <c r="A2361" s="2">
        <v>45825</v>
      </c>
      <c r="B2361">
        <f t="shared" si="252"/>
        <v>45825</v>
      </c>
      <c r="C2361">
        <f t="shared" si="253"/>
        <v>3</v>
      </c>
      <c r="D2361" t="str">
        <f t="shared" si="254"/>
        <v>Tuesday</v>
      </c>
      <c r="E2361">
        <f t="shared" si="255"/>
        <v>6</v>
      </c>
      <c r="F2361" t="str">
        <f t="shared" si="256"/>
        <v>June</v>
      </c>
      <c r="G2361">
        <f t="shared" si="257"/>
        <v>2025</v>
      </c>
      <c r="H2361" s="2">
        <f t="shared" si="258"/>
        <v>45838</v>
      </c>
    </row>
    <row r="2362" spans="1:8" x14ac:dyDescent="0.25">
      <c r="A2362" s="2">
        <v>45826</v>
      </c>
      <c r="B2362">
        <f t="shared" si="252"/>
        <v>45826</v>
      </c>
      <c r="C2362">
        <f t="shared" si="253"/>
        <v>4</v>
      </c>
      <c r="D2362" t="str">
        <f t="shared" si="254"/>
        <v>Wednesday</v>
      </c>
      <c r="E2362">
        <f t="shared" si="255"/>
        <v>6</v>
      </c>
      <c r="F2362" t="str">
        <f t="shared" si="256"/>
        <v>June</v>
      </c>
      <c r="G2362">
        <f t="shared" si="257"/>
        <v>2025</v>
      </c>
      <c r="H2362" s="2">
        <f t="shared" si="258"/>
        <v>45838</v>
      </c>
    </row>
    <row r="2363" spans="1:8" x14ac:dyDescent="0.25">
      <c r="A2363" s="2">
        <v>45827</v>
      </c>
      <c r="B2363">
        <f t="shared" si="252"/>
        <v>45827</v>
      </c>
      <c r="C2363">
        <f t="shared" si="253"/>
        <v>5</v>
      </c>
      <c r="D2363" t="str">
        <f t="shared" si="254"/>
        <v>Thursday</v>
      </c>
      <c r="E2363">
        <f t="shared" si="255"/>
        <v>6</v>
      </c>
      <c r="F2363" t="str">
        <f t="shared" si="256"/>
        <v>June</v>
      </c>
      <c r="G2363">
        <f t="shared" si="257"/>
        <v>2025</v>
      </c>
      <c r="H2363" s="2">
        <f t="shared" si="258"/>
        <v>45838</v>
      </c>
    </row>
    <row r="2364" spans="1:8" x14ac:dyDescent="0.25">
      <c r="A2364" s="2">
        <v>45828</v>
      </c>
      <c r="B2364">
        <f t="shared" si="252"/>
        <v>45828</v>
      </c>
      <c r="C2364">
        <f t="shared" si="253"/>
        <v>6</v>
      </c>
      <c r="D2364" t="str">
        <f t="shared" si="254"/>
        <v>Friday</v>
      </c>
      <c r="E2364">
        <f t="shared" si="255"/>
        <v>6</v>
      </c>
      <c r="F2364" t="str">
        <f t="shared" si="256"/>
        <v>June</v>
      </c>
      <c r="G2364">
        <f t="shared" si="257"/>
        <v>2025</v>
      </c>
      <c r="H2364" s="2">
        <f t="shared" si="258"/>
        <v>45838</v>
      </c>
    </row>
    <row r="2365" spans="1:8" x14ac:dyDescent="0.25">
      <c r="A2365" s="2">
        <v>45829</v>
      </c>
      <c r="B2365">
        <f t="shared" si="252"/>
        <v>45829</v>
      </c>
      <c r="C2365">
        <f t="shared" si="253"/>
        <v>7</v>
      </c>
      <c r="D2365" t="str">
        <f t="shared" si="254"/>
        <v>Saturday</v>
      </c>
      <c r="E2365">
        <f t="shared" si="255"/>
        <v>6</v>
      </c>
      <c r="F2365" t="str">
        <f t="shared" si="256"/>
        <v>June</v>
      </c>
      <c r="G2365">
        <f t="shared" si="257"/>
        <v>2025</v>
      </c>
      <c r="H2365" s="2">
        <f t="shared" si="258"/>
        <v>45838</v>
      </c>
    </row>
    <row r="2366" spans="1:8" x14ac:dyDescent="0.25">
      <c r="A2366" s="2">
        <v>45830</v>
      </c>
      <c r="B2366">
        <f t="shared" si="252"/>
        <v>45830</v>
      </c>
      <c r="C2366">
        <f t="shared" si="253"/>
        <v>1</v>
      </c>
      <c r="D2366" t="str">
        <f t="shared" si="254"/>
        <v>Sunday</v>
      </c>
      <c r="E2366">
        <f t="shared" si="255"/>
        <v>6</v>
      </c>
      <c r="F2366" t="str">
        <f t="shared" si="256"/>
        <v>June</v>
      </c>
      <c r="G2366">
        <f t="shared" si="257"/>
        <v>2025</v>
      </c>
      <c r="H2366" s="2">
        <f t="shared" si="258"/>
        <v>45838</v>
      </c>
    </row>
    <row r="2367" spans="1:8" x14ac:dyDescent="0.25">
      <c r="A2367" s="2">
        <v>45831</v>
      </c>
      <c r="B2367">
        <f t="shared" si="252"/>
        <v>45831</v>
      </c>
      <c r="C2367">
        <f t="shared" si="253"/>
        <v>2</v>
      </c>
      <c r="D2367" t="str">
        <f t="shared" si="254"/>
        <v>Monday</v>
      </c>
      <c r="E2367">
        <f t="shared" si="255"/>
        <v>6</v>
      </c>
      <c r="F2367" t="str">
        <f t="shared" si="256"/>
        <v>June</v>
      </c>
      <c r="G2367">
        <f t="shared" si="257"/>
        <v>2025</v>
      </c>
      <c r="H2367" s="2">
        <f t="shared" si="258"/>
        <v>45838</v>
      </c>
    </row>
    <row r="2368" spans="1:8" x14ac:dyDescent="0.25">
      <c r="A2368" s="2">
        <v>45832</v>
      </c>
      <c r="B2368">
        <f t="shared" si="252"/>
        <v>45832</v>
      </c>
      <c r="C2368">
        <f t="shared" si="253"/>
        <v>3</v>
      </c>
      <c r="D2368" t="str">
        <f t="shared" si="254"/>
        <v>Tuesday</v>
      </c>
      <c r="E2368">
        <f t="shared" si="255"/>
        <v>6</v>
      </c>
      <c r="F2368" t="str">
        <f t="shared" si="256"/>
        <v>June</v>
      </c>
      <c r="G2368">
        <f t="shared" si="257"/>
        <v>2025</v>
      </c>
      <c r="H2368" s="2">
        <f t="shared" si="258"/>
        <v>45838</v>
      </c>
    </row>
    <row r="2369" spans="1:8" x14ac:dyDescent="0.25">
      <c r="A2369" s="2">
        <v>45833</v>
      </c>
      <c r="B2369">
        <f t="shared" si="252"/>
        <v>45833</v>
      </c>
      <c r="C2369">
        <f t="shared" si="253"/>
        <v>4</v>
      </c>
      <c r="D2369" t="str">
        <f t="shared" si="254"/>
        <v>Wednesday</v>
      </c>
      <c r="E2369">
        <f t="shared" si="255"/>
        <v>6</v>
      </c>
      <c r="F2369" t="str">
        <f t="shared" si="256"/>
        <v>June</v>
      </c>
      <c r="G2369">
        <f t="shared" si="257"/>
        <v>2025</v>
      </c>
      <c r="H2369" s="2">
        <f t="shared" si="258"/>
        <v>45838</v>
      </c>
    </row>
    <row r="2370" spans="1:8" x14ac:dyDescent="0.25">
      <c r="A2370" s="2">
        <v>45834</v>
      </c>
      <c r="B2370">
        <f t="shared" si="252"/>
        <v>45834</v>
      </c>
      <c r="C2370">
        <f t="shared" si="253"/>
        <v>5</v>
      </c>
      <c r="D2370" t="str">
        <f t="shared" si="254"/>
        <v>Thursday</v>
      </c>
      <c r="E2370">
        <f t="shared" si="255"/>
        <v>6</v>
      </c>
      <c r="F2370" t="str">
        <f t="shared" si="256"/>
        <v>June</v>
      </c>
      <c r="G2370">
        <f t="shared" si="257"/>
        <v>2025</v>
      </c>
      <c r="H2370" s="2">
        <f t="shared" si="258"/>
        <v>45838</v>
      </c>
    </row>
    <row r="2371" spans="1:8" x14ac:dyDescent="0.25">
      <c r="A2371" s="2">
        <v>45835</v>
      </c>
      <c r="B2371">
        <f t="shared" ref="B2371:B2434" si="259">VALUE(A2371)</f>
        <v>45835</v>
      </c>
      <c r="C2371">
        <f t="shared" ref="C2371:C2434" si="260">WEEKDAY(A2371)</f>
        <v>6</v>
      </c>
      <c r="D2371" t="str">
        <f t="shared" ref="D2371:D2434" si="261">TEXT(A2371,"dddd")</f>
        <v>Friday</v>
      </c>
      <c r="E2371">
        <f t="shared" ref="E2371:E2434" si="262">MONTH(A2371)</f>
        <v>6</v>
      </c>
      <c r="F2371" t="str">
        <f t="shared" ref="F2371:F2434" si="263">TEXT(A2371,"mmmm")</f>
        <v>June</v>
      </c>
      <c r="G2371">
        <f t="shared" ref="G2371:G2434" si="264">YEAR(A2371)</f>
        <v>2025</v>
      </c>
      <c r="H2371" s="2">
        <f t="shared" ref="H2371:H2434" si="265">EOMONTH(A2371,0)</f>
        <v>45838</v>
      </c>
    </row>
    <row r="2372" spans="1:8" x14ac:dyDescent="0.25">
      <c r="A2372" s="2">
        <v>45836</v>
      </c>
      <c r="B2372">
        <f t="shared" si="259"/>
        <v>45836</v>
      </c>
      <c r="C2372">
        <f t="shared" si="260"/>
        <v>7</v>
      </c>
      <c r="D2372" t="str">
        <f t="shared" si="261"/>
        <v>Saturday</v>
      </c>
      <c r="E2372">
        <f t="shared" si="262"/>
        <v>6</v>
      </c>
      <c r="F2372" t="str">
        <f t="shared" si="263"/>
        <v>June</v>
      </c>
      <c r="G2372">
        <f t="shared" si="264"/>
        <v>2025</v>
      </c>
      <c r="H2372" s="2">
        <f t="shared" si="265"/>
        <v>45838</v>
      </c>
    </row>
    <row r="2373" spans="1:8" x14ac:dyDescent="0.25">
      <c r="A2373" s="2">
        <v>45837</v>
      </c>
      <c r="B2373">
        <f t="shared" si="259"/>
        <v>45837</v>
      </c>
      <c r="C2373">
        <f t="shared" si="260"/>
        <v>1</v>
      </c>
      <c r="D2373" t="str">
        <f t="shared" si="261"/>
        <v>Sunday</v>
      </c>
      <c r="E2373">
        <f t="shared" si="262"/>
        <v>6</v>
      </c>
      <c r="F2373" t="str">
        <f t="shared" si="263"/>
        <v>June</v>
      </c>
      <c r="G2373">
        <f t="shared" si="264"/>
        <v>2025</v>
      </c>
      <c r="H2373" s="2">
        <f t="shared" si="265"/>
        <v>45838</v>
      </c>
    </row>
    <row r="2374" spans="1:8" x14ac:dyDescent="0.25">
      <c r="A2374" s="2">
        <v>45838</v>
      </c>
      <c r="B2374">
        <f t="shared" si="259"/>
        <v>45838</v>
      </c>
      <c r="C2374">
        <f t="shared" si="260"/>
        <v>2</v>
      </c>
      <c r="D2374" t="str">
        <f t="shared" si="261"/>
        <v>Monday</v>
      </c>
      <c r="E2374">
        <f t="shared" si="262"/>
        <v>6</v>
      </c>
      <c r="F2374" t="str">
        <f t="shared" si="263"/>
        <v>June</v>
      </c>
      <c r="G2374">
        <f t="shared" si="264"/>
        <v>2025</v>
      </c>
      <c r="H2374" s="2">
        <f t="shared" si="265"/>
        <v>45838</v>
      </c>
    </row>
    <row r="2375" spans="1:8" x14ac:dyDescent="0.25">
      <c r="A2375" s="2">
        <v>45839</v>
      </c>
      <c r="B2375">
        <f t="shared" si="259"/>
        <v>45839</v>
      </c>
      <c r="C2375">
        <f t="shared" si="260"/>
        <v>3</v>
      </c>
      <c r="D2375" t="str">
        <f t="shared" si="261"/>
        <v>Tuesday</v>
      </c>
      <c r="E2375">
        <f t="shared" si="262"/>
        <v>7</v>
      </c>
      <c r="F2375" t="str">
        <f t="shared" si="263"/>
        <v>July</v>
      </c>
      <c r="G2375">
        <f t="shared" si="264"/>
        <v>2025</v>
      </c>
      <c r="H2375" s="2">
        <f t="shared" si="265"/>
        <v>45869</v>
      </c>
    </row>
    <row r="2376" spans="1:8" x14ac:dyDescent="0.25">
      <c r="A2376" s="2">
        <v>45840</v>
      </c>
      <c r="B2376">
        <f t="shared" si="259"/>
        <v>45840</v>
      </c>
      <c r="C2376">
        <f t="shared" si="260"/>
        <v>4</v>
      </c>
      <c r="D2376" t="str">
        <f t="shared" si="261"/>
        <v>Wednesday</v>
      </c>
      <c r="E2376">
        <f t="shared" si="262"/>
        <v>7</v>
      </c>
      <c r="F2376" t="str">
        <f t="shared" si="263"/>
        <v>July</v>
      </c>
      <c r="G2376">
        <f t="shared" si="264"/>
        <v>2025</v>
      </c>
      <c r="H2376" s="2">
        <f t="shared" si="265"/>
        <v>45869</v>
      </c>
    </row>
    <row r="2377" spans="1:8" x14ac:dyDescent="0.25">
      <c r="A2377" s="2">
        <v>45841</v>
      </c>
      <c r="B2377">
        <f t="shared" si="259"/>
        <v>45841</v>
      </c>
      <c r="C2377">
        <f t="shared" si="260"/>
        <v>5</v>
      </c>
      <c r="D2377" t="str">
        <f t="shared" si="261"/>
        <v>Thursday</v>
      </c>
      <c r="E2377">
        <f t="shared" si="262"/>
        <v>7</v>
      </c>
      <c r="F2377" t="str">
        <f t="shared" si="263"/>
        <v>July</v>
      </c>
      <c r="G2377">
        <f t="shared" si="264"/>
        <v>2025</v>
      </c>
      <c r="H2377" s="2">
        <f t="shared" si="265"/>
        <v>45869</v>
      </c>
    </row>
    <row r="2378" spans="1:8" x14ac:dyDescent="0.25">
      <c r="A2378" s="2">
        <v>45842</v>
      </c>
      <c r="B2378">
        <f t="shared" si="259"/>
        <v>45842</v>
      </c>
      <c r="C2378">
        <f t="shared" si="260"/>
        <v>6</v>
      </c>
      <c r="D2378" t="str">
        <f t="shared" si="261"/>
        <v>Friday</v>
      </c>
      <c r="E2378">
        <f t="shared" si="262"/>
        <v>7</v>
      </c>
      <c r="F2378" t="str">
        <f t="shared" si="263"/>
        <v>July</v>
      </c>
      <c r="G2378">
        <f t="shared" si="264"/>
        <v>2025</v>
      </c>
      <c r="H2378" s="2">
        <f t="shared" si="265"/>
        <v>45869</v>
      </c>
    </row>
    <row r="2379" spans="1:8" x14ac:dyDescent="0.25">
      <c r="A2379" s="2">
        <v>45843</v>
      </c>
      <c r="B2379">
        <f t="shared" si="259"/>
        <v>45843</v>
      </c>
      <c r="C2379">
        <f t="shared" si="260"/>
        <v>7</v>
      </c>
      <c r="D2379" t="str">
        <f t="shared" si="261"/>
        <v>Saturday</v>
      </c>
      <c r="E2379">
        <f t="shared" si="262"/>
        <v>7</v>
      </c>
      <c r="F2379" t="str">
        <f t="shared" si="263"/>
        <v>July</v>
      </c>
      <c r="G2379">
        <f t="shared" si="264"/>
        <v>2025</v>
      </c>
      <c r="H2379" s="2">
        <f t="shared" si="265"/>
        <v>45869</v>
      </c>
    </row>
    <row r="2380" spans="1:8" x14ac:dyDescent="0.25">
      <c r="A2380" s="2">
        <v>45844</v>
      </c>
      <c r="B2380">
        <f t="shared" si="259"/>
        <v>45844</v>
      </c>
      <c r="C2380">
        <f t="shared" si="260"/>
        <v>1</v>
      </c>
      <c r="D2380" t="str">
        <f t="shared" si="261"/>
        <v>Sunday</v>
      </c>
      <c r="E2380">
        <f t="shared" si="262"/>
        <v>7</v>
      </c>
      <c r="F2380" t="str">
        <f t="shared" si="263"/>
        <v>July</v>
      </c>
      <c r="G2380">
        <f t="shared" si="264"/>
        <v>2025</v>
      </c>
      <c r="H2380" s="2">
        <f t="shared" si="265"/>
        <v>45869</v>
      </c>
    </row>
    <row r="2381" spans="1:8" x14ac:dyDescent="0.25">
      <c r="A2381" s="2">
        <v>45845</v>
      </c>
      <c r="B2381">
        <f t="shared" si="259"/>
        <v>45845</v>
      </c>
      <c r="C2381">
        <f t="shared" si="260"/>
        <v>2</v>
      </c>
      <c r="D2381" t="str">
        <f t="shared" si="261"/>
        <v>Monday</v>
      </c>
      <c r="E2381">
        <f t="shared" si="262"/>
        <v>7</v>
      </c>
      <c r="F2381" t="str">
        <f t="shared" si="263"/>
        <v>July</v>
      </c>
      <c r="G2381">
        <f t="shared" si="264"/>
        <v>2025</v>
      </c>
      <c r="H2381" s="2">
        <f t="shared" si="265"/>
        <v>45869</v>
      </c>
    </row>
    <row r="2382" spans="1:8" x14ac:dyDescent="0.25">
      <c r="A2382" s="2">
        <v>45846</v>
      </c>
      <c r="B2382">
        <f t="shared" si="259"/>
        <v>45846</v>
      </c>
      <c r="C2382">
        <f t="shared" si="260"/>
        <v>3</v>
      </c>
      <c r="D2382" t="str">
        <f t="shared" si="261"/>
        <v>Tuesday</v>
      </c>
      <c r="E2382">
        <f t="shared" si="262"/>
        <v>7</v>
      </c>
      <c r="F2382" t="str">
        <f t="shared" si="263"/>
        <v>July</v>
      </c>
      <c r="G2382">
        <f t="shared" si="264"/>
        <v>2025</v>
      </c>
      <c r="H2382" s="2">
        <f t="shared" si="265"/>
        <v>45869</v>
      </c>
    </row>
    <row r="2383" spans="1:8" x14ac:dyDescent="0.25">
      <c r="A2383" s="2">
        <v>45847</v>
      </c>
      <c r="B2383">
        <f t="shared" si="259"/>
        <v>45847</v>
      </c>
      <c r="C2383">
        <f t="shared" si="260"/>
        <v>4</v>
      </c>
      <c r="D2383" t="str">
        <f t="shared" si="261"/>
        <v>Wednesday</v>
      </c>
      <c r="E2383">
        <f t="shared" si="262"/>
        <v>7</v>
      </c>
      <c r="F2383" t="str">
        <f t="shared" si="263"/>
        <v>July</v>
      </c>
      <c r="G2383">
        <f t="shared" si="264"/>
        <v>2025</v>
      </c>
      <c r="H2383" s="2">
        <f t="shared" si="265"/>
        <v>45869</v>
      </c>
    </row>
    <row r="2384" spans="1:8" x14ac:dyDescent="0.25">
      <c r="A2384" s="2">
        <v>45848</v>
      </c>
      <c r="B2384">
        <f t="shared" si="259"/>
        <v>45848</v>
      </c>
      <c r="C2384">
        <f t="shared" si="260"/>
        <v>5</v>
      </c>
      <c r="D2384" t="str">
        <f t="shared" si="261"/>
        <v>Thursday</v>
      </c>
      <c r="E2384">
        <f t="shared" si="262"/>
        <v>7</v>
      </c>
      <c r="F2384" t="str">
        <f t="shared" si="263"/>
        <v>July</v>
      </c>
      <c r="G2384">
        <f t="shared" si="264"/>
        <v>2025</v>
      </c>
      <c r="H2384" s="2">
        <f t="shared" si="265"/>
        <v>45869</v>
      </c>
    </row>
    <row r="2385" spans="1:8" x14ac:dyDescent="0.25">
      <c r="A2385" s="2">
        <v>45849</v>
      </c>
      <c r="B2385">
        <f t="shared" si="259"/>
        <v>45849</v>
      </c>
      <c r="C2385">
        <f t="shared" si="260"/>
        <v>6</v>
      </c>
      <c r="D2385" t="str">
        <f t="shared" si="261"/>
        <v>Friday</v>
      </c>
      <c r="E2385">
        <f t="shared" si="262"/>
        <v>7</v>
      </c>
      <c r="F2385" t="str">
        <f t="shared" si="263"/>
        <v>July</v>
      </c>
      <c r="G2385">
        <f t="shared" si="264"/>
        <v>2025</v>
      </c>
      <c r="H2385" s="2">
        <f t="shared" si="265"/>
        <v>45869</v>
      </c>
    </row>
    <row r="2386" spans="1:8" x14ac:dyDescent="0.25">
      <c r="A2386" s="2">
        <v>45850</v>
      </c>
      <c r="B2386">
        <f t="shared" si="259"/>
        <v>45850</v>
      </c>
      <c r="C2386">
        <f t="shared" si="260"/>
        <v>7</v>
      </c>
      <c r="D2386" t="str">
        <f t="shared" si="261"/>
        <v>Saturday</v>
      </c>
      <c r="E2386">
        <f t="shared" si="262"/>
        <v>7</v>
      </c>
      <c r="F2386" t="str">
        <f t="shared" si="263"/>
        <v>July</v>
      </c>
      <c r="G2386">
        <f t="shared" si="264"/>
        <v>2025</v>
      </c>
      <c r="H2386" s="2">
        <f t="shared" si="265"/>
        <v>45869</v>
      </c>
    </row>
    <row r="2387" spans="1:8" x14ac:dyDescent="0.25">
      <c r="A2387" s="2">
        <v>45851</v>
      </c>
      <c r="B2387">
        <f t="shared" si="259"/>
        <v>45851</v>
      </c>
      <c r="C2387">
        <f t="shared" si="260"/>
        <v>1</v>
      </c>
      <c r="D2387" t="str">
        <f t="shared" si="261"/>
        <v>Sunday</v>
      </c>
      <c r="E2387">
        <f t="shared" si="262"/>
        <v>7</v>
      </c>
      <c r="F2387" t="str">
        <f t="shared" si="263"/>
        <v>July</v>
      </c>
      <c r="G2387">
        <f t="shared" si="264"/>
        <v>2025</v>
      </c>
      <c r="H2387" s="2">
        <f t="shared" si="265"/>
        <v>45869</v>
      </c>
    </row>
    <row r="2388" spans="1:8" x14ac:dyDescent="0.25">
      <c r="A2388" s="2">
        <v>45852</v>
      </c>
      <c r="B2388">
        <f t="shared" si="259"/>
        <v>45852</v>
      </c>
      <c r="C2388">
        <f t="shared" si="260"/>
        <v>2</v>
      </c>
      <c r="D2388" t="str">
        <f t="shared" si="261"/>
        <v>Monday</v>
      </c>
      <c r="E2388">
        <f t="shared" si="262"/>
        <v>7</v>
      </c>
      <c r="F2388" t="str">
        <f t="shared" si="263"/>
        <v>July</v>
      </c>
      <c r="G2388">
        <f t="shared" si="264"/>
        <v>2025</v>
      </c>
      <c r="H2388" s="2">
        <f t="shared" si="265"/>
        <v>45869</v>
      </c>
    </row>
    <row r="2389" spans="1:8" x14ac:dyDescent="0.25">
      <c r="A2389" s="2">
        <v>45853</v>
      </c>
      <c r="B2389">
        <f t="shared" si="259"/>
        <v>45853</v>
      </c>
      <c r="C2389">
        <f t="shared" si="260"/>
        <v>3</v>
      </c>
      <c r="D2389" t="str">
        <f t="shared" si="261"/>
        <v>Tuesday</v>
      </c>
      <c r="E2389">
        <f t="shared" si="262"/>
        <v>7</v>
      </c>
      <c r="F2389" t="str">
        <f t="shared" si="263"/>
        <v>July</v>
      </c>
      <c r="G2389">
        <f t="shared" si="264"/>
        <v>2025</v>
      </c>
      <c r="H2389" s="2">
        <f t="shared" si="265"/>
        <v>45869</v>
      </c>
    </row>
    <row r="2390" spans="1:8" x14ac:dyDescent="0.25">
      <c r="A2390" s="2">
        <v>45854</v>
      </c>
      <c r="B2390">
        <f t="shared" si="259"/>
        <v>45854</v>
      </c>
      <c r="C2390">
        <f t="shared" si="260"/>
        <v>4</v>
      </c>
      <c r="D2390" t="str">
        <f t="shared" si="261"/>
        <v>Wednesday</v>
      </c>
      <c r="E2390">
        <f t="shared" si="262"/>
        <v>7</v>
      </c>
      <c r="F2390" t="str">
        <f t="shared" si="263"/>
        <v>July</v>
      </c>
      <c r="G2390">
        <f t="shared" si="264"/>
        <v>2025</v>
      </c>
      <c r="H2390" s="2">
        <f t="shared" si="265"/>
        <v>45869</v>
      </c>
    </row>
    <row r="2391" spans="1:8" x14ac:dyDescent="0.25">
      <c r="A2391" s="2">
        <v>45855</v>
      </c>
      <c r="B2391">
        <f t="shared" si="259"/>
        <v>45855</v>
      </c>
      <c r="C2391">
        <f t="shared" si="260"/>
        <v>5</v>
      </c>
      <c r="D2391" t="str">
        <f t="shared" si="261"/>
        <v>Thursday</v>
      </c>
      <c r="E2391">
        <f t="shared" si="262"/>
        <v>7</v>
      </c>
      <c r="F2391" t="str">
        <f t="shared" si="263"/>
        <v>July</v>
      </c>
      <c r="G2391">
        <f t="shared" si="264"/>
        <v>2025</v>
      </c>
      <c r="H2391" s="2">
        <f t="shared" si="265"/>
        <v>45869</v>
      </c>
    </row>
    <row r="2392" spans="1:8" x14ac:dyDescent="0.25">
      <c r="A2392" s="2">
        <v>45856</v>
      </c>
      <c r="B2392">
        <f t="shared" si="259"/>
        <v>45856</v>
      </c>
      <c r="C2392">
        <f t="shared" si="260"/>
        <v>6</v>
      </c>
      <c r="D2392" t="str">
        <f t="shared" si="261"/>
        <v>Friday</v>
      </c>
      <c r="E2392">
        <f t="shared" si="262"/>
        <v>7</v>
      </c>
      <c r="F2392" t="str">
        <f t="shared" si="263"/>
        <v>July</v>
      </c>
      <c r="G2392">
        <f t="shared" si="264"/>
        <v>2025</v>
      </c>
      <c r="H2392" s="2">
        <f t="shared" si="265"/>
        <v>45869</v>
      </c>
    </row>
    <row r="2393" spans="1:8" x14ac:dyDescent="0.25">
      <c r="A2393" s="2">
        <v>45857</v>
      </c>
      <c r="B2393">
        <f t="shared" si="259"/>
        <v>45857</v>
      </c>
      <c r="C2393">
        <f t="shared" si="260"/>
        <v>7</v>
      </c>
      <c r="D2393" t="str">
        <f t="shared" si="261"/>
        <v>Saturday</v>
      </c>
      <c r="E2393">
        <f t="shared" si="262"/>
        <v>7</v>
      </c>
      <c r="F2393" t="str">
        <f t="shared" si="263"/>
        <v>July</v>
      </c>
      <c r="G2393">
        <f t="shared" si="264"/>
        <v>2025</v>
      </c>
      <c r="H2393" s="2">
        <f t="shared" si="265"/>
        <v>45869</v>
      </c>
    </row>
    <row r="2394" spans="1:8" x14ac:dyDescent="0.25">
      <c r="A2394" s="2">
        <v>45858</v>
      </c>
      <c r="B2394">
        <f t="shared" si="259"/>
        <v>45858</v>
      </c>
      <c r="C2394">
        <f t="shared" si="260"/>
        <v>1</v>
      </c>
      <c r="D2394" t="str">
        <f t="shared" si="261"/>
        <v>Sunday</v>
      </c>
      <c r="E2394">
        <f t="shared" si="262"/>
        <v>7</v>
      </c>
      <c r="F2394" t="str">
        <f t="shared" si="263"/>
        <v>July</v>
      </c>
      <c r="G2394">
        <f t="shared" si="264"/>
        <v>2025</v>
      </c>
      <c r="H2394" s="2">
        <f t="shared" si="265"/>
        <v>45869</v>
      </c>
    </row>
    <row r="2395" spans="1:8" x14ac:dyDescent="0.25">
      <c r="A2395" s="2">
        <v>45859</v>
      </c>
      <c r="B2395">
        <f t="shared" si="259"/>
        <v>45859</v>
      </c>
      <c r="C2395">
        <f t="shared" si="260"/>
        <v>2</v>
      </c>
      <c r="D2395" t="str">
        <f t="shared" si="261"/>
        <v>Monday</v>
      </c>
      <c r="E2395">
        <f t="shared" si="262"/>
        <v>7</v>
      </c>
      <c r="F2395" t="str">
        <f t="shared" si="263"/>
        <v>July</v>
      </c>
      <c r="G2395">
        <f t="shared" si="264"/>
        <v>2025</v>
      </c>
      <c r="H2395" s="2">
        <f t="shared" si="265"/>
        <v>45869</v>
      </c>
    </row>
    <row r="2396" spans="1:8" x14ac:dyDescent="0.25">
      <c r="A2396" s="2">
        <v>45860</v>
      </c>
      <c r="B2396">
        <f t="shared" si="259"/>
        <v>45860</v>
      </c>
      <c r="C2396">
        <f t="shared" si="260"/>
        <v>3</v>
      </c>
      <c r="D2396" t="str">
        <f t="shared" si="261"/>
        <v>Tuesday</v>
      </c>
      <c r="E2396">
        <f t="shared" si="262"/>
        <v>7</v>
      </c>
      <c r="F2396" t="str">
        <f t="shared" si="263"/>
        <v>July</v>
      </c>
      <c r="G2396">
        <f t="shared" si="264"/>
        <v>2025</v>
      </c>
      <c r="H2396" s="2">
        <f t="shared" si="265"/>
        <v>45869</v>
      </c>
    </row>
    <row r="2397" spans="1:8" x14ac:dyDescent="0.25">
      <c r="A2397" s="2">
        <v>45861</v>
      </c>
      <c r="B2397">
        <f t="shared" si="259"/>
        <v>45861</v>
      </c>
      <c r="C2397">
        <f t="shared" si="260"/>
        <v>4</v>
      </c>
      <c r="D2397" t="str">
        <f t="shared" si="261"/>
        <v>Wednesday</v>
      </c>
      <c r="E2397">
        <f t="shared" si="262"/>
        <v>7</v>
      </c>
      <c r="F2397" t="str">
        <f t="shared" si="263"/>
        <v>July</v>
      </c>
      <c r="G2397">
        <f t="shared" si="264"/>
        <v>2025</v>
      </c>
      <c r="H2397" s="2">
        <f t="shared" si="265"/>
        <v>45869</v>
      </c>
    </row>
    <row r="2398" spans="1:8" x14ac:dyDescent="0.25">
      <c r="A2398" s="2">
        <v>45862</v>
      </c>
      <c r="B2398">
        <f t="shared" si="259"/>
        <v>45862</v>
      </c>
      <c r="C2398">
        <f t="shared" si="260"/>
        <v>5</v>
      </c>
      <c r="D2398" t="str">
        <f t="shared" si="261"/>
        <v>Thursday</v>
      </c>
      <c r="E2398">
        <f t="shared" si="262"/>
        <v>7</v>
      </c>
      <c r="F2398" t="str">
        <f t="shared" si="263"/>
        <v>July</v>
      </c>
      <c r="G2398">
        <f t="shared" si="264"/>
        <v>2025</v>
      </c>
      <c r="H2398" s="2">
        <f t="shared" si="265"/>
        <v>45869</v>
      </c>
    </row>
    <row r="2399" spans="1:8" x14ac:dyDescent="0.25">
      <c r="A2399" s="2">
        <v>45863</v>
      </c>
      <c r="B2399">
        <f t="shared" si="259"/>
        <v>45863</v>
      </c>
      <c r="C2399">
        <f t="shared" si="260"/>
        <v>6</v>
      </c>
      <c r="D2399" t="str">
        <f t="shared" si="261"/>
        <v>Friday</v>
      </c>
      <c r="E2399">
        <f t="shared" si="262"/>
        <v>7</v>
      </c>
      <c r="F2399" t="str">
        <f t="shared" si="263"/>
        <v>July</v>
      </c>
      <c r="G2399">
        <f t="shared" si="264"/>
        <v>2025</v>
      </c>
      <c r="H2399" s="2">
        <f t="shared" si="265"/>
        <v>45869</v>
      </c>
    </row>
    <row r="2400" spans="1:8" x14ac:dyDescent="0.25">
      <c r="A2400" s="2">
        <v>45864</v>
      </c>
      <c r="B2400">
        <f t="shared" si="259"/>
        <v>45864</v>
      </c>
      <c r="C2400">
        <f t="shared" si="260"/>
        <v>7</v>
      </c>
      <c r="D2400" t="str">
        <f t="shared" si="261"/>
        <v>Saturday</v>
      </c>
      <c r="E2400">
        <f t="shared" si="262"/>
        <v>7</v>
      </c>
      <c r="F2400" t="str">
        <f t="shared" si="263"/>
        <v>July</v>
      </c>
      <c r="G2400">
        <f t="shared" si="264"/>
        <v>2025</v>
      </c>
      <c r="H2400" s="2">
        <f t="shared" si="265"/>
        <v>45869</v>
      </c>
    </row>
    <row r="2401" spans="1:8" x14ac:dyDescent="0.25">
      <c r="A2401" s="2">
        <v>45865</v>
      </c>
      <c r="B2401">
        <f t="shared" si="259"/>
        <v>45865</v>
      </c>
      <c r="C2401">
        <f t="shared" si="260"/>
        <v>1</v>
      </c>
      <c r="D2401" t="str">
        <f t="shared" si="261"/>
        <v>Sunday</v>
      </c>
      <c r="E2401">
        <f t="shared" si="262"/>
        <v>7</v>
      </c>
      <c r="F2401" t="str">
        <f t="shared" si="263"/>
        <v>July</v>
      </c>
      <c r="G2401">
        <f t="shared" si="264"/>
        <v>2025</v>
      </c>
      <c r="H2401" s="2">
        <f t="shared" si="265"/>
        <v>45869</v>
      </c>
    </row>
    <row r="2402" spans="1:8" x14ac:dyDescent="0.25">
      <c r="A2402" s="2">
        <v>45866</v>
      </c>
      <c r="B2402">
        <f t="shared" si="259"/>
        <v>45866</v>
      </c>
      <c r="C2402">
        <f t="shared" si="260"/>
        <v>2</v>
      </c>
      <c r="D2402" t="str">
        <f t="shared" si="261"/>
        <v>Monday</v>
      </c>
      <c r="E2402">
        <f t="shared" si="262"/>
        <v>7</v>
      </c>
      <c r="F2402" t="str">
        <f t="shared" si="263"/>
        <v>July</v>
      </c>
      <c r="G2402">
        <f t="shared" si="264"/>
        <v>2025</v>
      </c>
      <c r="H2402" s="2">
        <f t="shared" si="265"/>
        <v>45869</v>
      </c>
    </row>
    <row r="2403" spans="1:8" x14ac:dyDescent="0.25">
      <c r="A2403" s="2">
        <v>45867</v>
      </c>
      <c r="B2403">
        <f t="shared" si="259"/>
        <v>45867</v>
      </c>
      <c r="C2403">
        <f t="shared" si="260"/>
        <v>3</v>
      </c>
      <c r="D2403" t="str">
        <f t="shared" si="261"/>
        <v>Tuesday</v>
      </c>
      <c r="E2403">
        <f t="shared" si="262"/>
        <v>7</v>
      </c>
      <c r="F2403" t="str">
        <f t="shared" si="263"/>
        <v>July</v>
      </c>
      <c r="G2403">
        <f t="shared" si="264"/>
        <v>2025</v>
      </c>
      <c r="H2403" s="2">
        <f t="shared" si="265"/>
        <v>45869</v>
      </c>
    </row>
    <row r="2404" spans="1:8" x14ac:dyDescent="0.25">
      <c r="A2404" s="2">
        <v>45868</v>
      </c>
      <c r="B2404">
        <f t="shared" si="259"/>
        <v>45868</v>
      </c>
      <c r="C2404">
        <f t="shared" si="260"/>
        <v>4</v>
      </c>
      <c r="D2404" t="str">
        <f t="shared" si="261"/>
        <v>Wednesday</v>
      </c>
      <c r="E2404">
        <f t="shared" si="262"/>
        <v>7</v>
      </c>
      <c r="F2404" t="str">
        <f t="shared" si="263"/>
        <v>July</v>
      </c>
      <c r="G2404">
        <f t="shared" si="264"/>
        <v>2025</v>
      </c>
      <c r="H2404" s="2">
        <f t="shared" si="265"/>
        <v>45869</v>
      </c>
    </row>
    <row r="2405" spans="1:8" x14ac:dyDescent="0.25">
      <c r="A2405" s="2">
        <v>45869</v>
      </c>
      <c r="B2405">
        <f t="shared" si="259"/>
        <v>45869</v>
      </c>
      <c r="C2405">
        <f t="shared" si="260"/>
        <v>5</v>
      </c>
      <c r="D2405" t="str">
        <f t="shared" si="261"/>
        <v>Thursday</v>
      </c>
      <c r="E2405">
        <f t="shared" si="262"/>
        <v>7</v>
      </c>
      <c r="F2405" t="str">
        <f t="shared" si="263"/>
        <v>July</v>
      </c>
      <c r="G2405">
        <f t="shared" si="264"/>
        <v>2025</v>
      </c>
      <c r="H2405" s="2">
        <f t="shared" si="265"/>
        <v>45869</v>
      </c>
    </row>
    <row r="2406" spans="1:8" x14ac:dyDescent="0.25">
      <c r="A2406" s="2">
        <v>45870</v>
      </c>
      <c r="B2406">
        <f t="shared" si="259"/>
        <v>45870</v>
      </c>
      <c r="C2406">
        <f t="shared" si="260"/>
        <v>6</v>
      </c>
      <c r="D2406" t="str">
        <f t="shared" si="261"/>
        <v>Friday</v>
      </c>
      <c r="E2406">
        <f t="shared" si="262"/>
        <v>8</v>
      </c>
      <c r="F2406" t="str">
        <f t="shared" si="263"/>
        <v>August</v>
      </c>
      <c r="G2406">
        <f t="shared" si="264"/>
        <v>2025</v>
      </c>
      <c r="H2406" s="2">
        <f t="shared" si="265"/>
        <v>45900</v>
      </c>
    </row>
    <row r="2407" spans="1:8" x14ac:dyDescent="0.25">
      <c r="A2407" s="2">
        <v>45871</v>
      </c>
      <c r="B2407">
        <f t="shared" si="259"/>
        <v>45871</v>
      </c>
      <c r="C2407">
        <f t="shared" si="260"/>
        <v>7</v>
      </c>
      <c r="D2407" t="str">
        <f t="shared" si="261"/>
        <v>Saturday</v>
      </c>
      <c r="E2407">
        <f t="shared" si="262"/>
        <v>8</v>
      </c>
      <c r="F2407" t="str">
        <f t="shared" si="263"/>
        <v>August</v>
      </c>
      <c r="G2407">
        <f t="shared" si="264"/>
        <v>2025</v>
      </c>
      <c r="H2407" s="2">
        <f t="shared" si="265"/>
        <v>45900</v>
      </c>
    </row>
    <row r="2408" spans="1:8" x14ac:dyDescent="0.25">
      <c r="A2408" s="2">
        <v>45872</v>
      </c>
      <c r="B2408">
        <f t="shared" si="259"/>
        <v>45872</v>
      </c>
      <c r="C2408">
        <f t="shared" si="260"/>
        <v>1</v>
      </c>
      <c r="D2408" t="str">
        <f t="shared" si="261"/>
        <v>Sunday</v>
      </c>
      <c r="E2408">
        <f t="shared" si="262"/>
        <v>8</v>
      </c>
      <c r="F2408" t="str">
        <f t="shared" si="263"/>
        <v>August</v>
      </c>
      <c r="G2408">
        <f t="shared" si="264"/>
        <v>2025</v>
      </c>
      <c r="H2408" s="2">
        <f t="shared" si="265"/>
        <v>45900</v>
      </c>
    </row>
    <row r="2409" spans="1:8" x14ac:dyDescent="0.25">
      <c r="A2409" s="2">
        <v>45873</v>
      </c>
      <c r="B2409">
        <f t="shared" si="259"/>
        <v>45873</v>
      </c>
      <c r="C2409">
        <f t="shared" si="260"/>
        <v>2</v>
      </c>
      <c r="D2409" t="str">
        <f t="shared" si="261"/>
        <v>Monday</v>
      </c>
      <c r="E2409">
        <f t="shared" si="262"/>
        <v>8</v>
      </c>
      <c r="F2409" t="str">
        <f t="shared" si="263"/>
        <v>August</v>
      </c>
      <c r="G2409">
        <f t="shared" si="264"/>
        <v>2025</v>
      </c>
      <c r="H2409" s="2">
        <f t="shared" si="265"/>
        <v>45900</v>
      </c>
    </row>
    <row r="2410" spans="1:8" x14ac:dyDescent="0.25">
      <c r="A2410" s="2">
        <v>45874</v>
      </c>
      <c r="B2410">
        <f t="shared" si="259"/>
        <v>45874</v>
      </c>
      <c r="C2410">
        <f t="shared" si="260"/>
        <v>3</v>
      </c>
      <c r="D2410" t="str">
        <f t="shared" si="261"/>
        <v>Tuesday</v>
      </c>
      <c r="E2410">
        <f t="shared" si="262"/>
        <v>8</v>
      </c>
      <c r="F2410" t="str">
        <f t="shared" si="263"/>
        <v>August</v>
      </c>
      <c r="G2410">
        <f t="shared" si="264"/>
        <v>2025</v>
      </c>
      <c r="H2410" s="2">
        <f t="shared" si="265"/>
        <v>45900</v>
      </c>
    </row>
    <row r="2411" spans="1:8" x14ac:dyDescent="0.25">
      <c r="A2411" s="2">
        <v>45875</v>
      </c>
      <c r="B2411">
        <f t="shared" si="259"/>
        <v>45875</v>
      </c>
      <c r="C2411">
        <f t="shared" si="260"/>
        <v>4</v>
      </c>
      <c r="D2411" t="str">
        <f t="shared" si="261"/>
        <v>Wednesday</v>
      </c>
      <c r="E2411">
        <f t="shared" si="262"/>
        <v>8</v>
      </c>
      <c r="F2411" t="str">
        <f t="shared" si="263"/>
        <v>August</v>
      </c>
      <c r="G2411">
        <f t="shared" si="264"/>
        <v>2025</v>
      </c>
      <c r="H2411" s="2">
        <f t="shared" si="265"/>
        <v>45900</v>
      </c>
    </row>
    <row r="2412" spans="1:8" x14ac:dyDescent="0.25">
      <c r="A2412" s="2">
        <v>45876</v>
      </c>
      <c r="B2412">
        <f t="shared" si="259"/>
        <v>45876</v>
      </c>
      <c r="C2412">
        <f t="shared" si="260"/>
        <v>5</v>
      </c>
      <c r="D2412" t="str">
        <f t="shared" si="261"/>
        <v>Thursday</v>
      </c>
      <c r="E2412">
        <f t="shared" si="262"/>
        <v>8</v>
      </c>
      <c r="F2412" t="str">
        <f t="shared" si="263"/>
        <v>August</v>
      </c>
      <c r="G2412">
        <f t="shared" si="264"/>
        <v>2025</v>
      </c>
      <c r="H2412" s="2">
        <f t="shared" si="265"/>
        <v>45900</v>
      </c>
    </row>
    <row r="2413" spans="1:8" x14ac:dyDescent="0.25">
      <c r="A2413" s="2">
        <v>45877</v>
      </c>
      <c r="B2413">
        <f t="shared" si="259"/>
        <v>45877</v>
      </c>
      <c r="C2413">
        <f t="shared" si="260"/>
        <v>6</v>
      </c>
      <c r="D2413" t="str">
        <f t="shared" si="261"/>
        <v>Friday</v>
      </c>
      <c r="E2413">
        <f t="shared" si="262"/>
        <v>8</v>
      </c>
      <c r="F2413" t="str">
        <f t="shared" si="263"/>
        <v>August</v>
      </c>
      <c r="G2413">
        <f t="shared" si="264"/>
        <v>2025</v>
      </c>
      <c r="H2413" s="2">
        <f t="shared" si="265"/>
        <v>45900</v>
      </c>
    </row>
    <row r="2414" spans="1:8" x14ac:dyDescent="0.25">
      <c r="A2414" s="2">
        <v>45878</v>
      </c>
      <c r="B2414">
        <f t="shared" si="259"/>
        <v>45878</v>
      </c>
      <c r="C2414">
        <f t="shared" si="260"/>
        <v>7</v>
      </c>
      <c r="D2414" t="str">
        <f t="shared" si="261"/>
        <v>Saturday</v>
      </c>
      <c r="E2414">
        <f t="shared" si="262"/>
        <v>8</v>
      </c>
      <c r="F2414" t="str">
        <f t="shared" si="263"/>
        <v>August</v>
      </c>
      <c r="G2414">
        <f t="shared" si="264"/>
        <v>2025</v>
      </c>
      <c r="H2414" s="2">
        <f t="shared" si="265"/>
        <v>45900</v>
      </c>
    </row>
    <row r="2415" spans="1:8" x14ac:dyDescent="0.25">
      <c r="A2415" s="2">
        <v>45879</v>
      </c>
      <c r="B2415">
        <f t="shared" si="259"/>
        <v>45879</v>
      </c>
      <c r="C2415">
        <f t="shared" si="260"/>
        <v>1</v>
      </c>
      <c r="D2415" t="str">
        <f t="shared" si="261"/>
        <v>Sunday</v>
      </c>
      <c r="E2415">
        <f t="shared" si="262"/>
        <v>8</v>
      </c>
      <c r="F2415" t="str">
        <f t="shared" si="263"/>
        <v>August</v>
      </c>
      <c r="G2415">
        <f t="shared" si="264"/>
        <v>2025</v>
      </c>
      <c r="H2415" s="2">
        <f t="shared" si="265"/>
        <v>45900</v>
      </c>
    </row>
    <row r="2416" spans="1:8" x14ac:dyDescent="0.25">
      <c r="A2416" s="2">
        <v>45880</v>
      </c>
      <c r="B2416">
        <f t="shared" si="259"/>
        <v>45880</v>
      </c>
      <c r="C2416">
        <f t="shared" si="260"/>
        <v>2</v>
      </c>
      <c r="D2416" t="str">
        <f t="shared" si="261"/>
        <v>Monday</v>
      </c>
      <c r="E2416">
        <f t="shared" si="262"/>
        <v>8</v>
      </c>
      <c r="F2416" t="str">
        <f t="shared" si="263"/>
        <v>August</v>
      </c>
      <c r="G2416">
        <f t="shared" si="264"/>
        <v>2025</v>
      </c>
      <c r="H2416" s="2">
        <f t="shared" si="265"/>
        <v>45900</v>
      </c>
    </row>
    <row r="2417" spans="1:8" x14ac:dyDescent="0.25">
      <c r="A2417" s="2">
        <v>45881</v>
      </c>
      <c r="B2417">
        <f t="shared" si="259"/>
        <v>45881</v>
      </c>
      <c r="C2417">
        <f t="shared" si="260"/>
        <v>3</v>
      </c>
      <c r="D2417" t="str">
        <f t="shared" si="261"/>
        <v>Tuesday</v>
      </c>
      <c r="E2417">
        <f t="shared" si="262"/>
        <v>8</v>
      </c>
      <c r="F2417" t="str">
        <f t="shared" si="263"/>
        <v>August</v>
      </c>
      <c r="G2417">
        <f t="shared" si="264"/>
        <v>2025</v>
      </c>
      <c r="H2417" s="2">
        <f t="shared" si="265"/>
        <v>45900</v>
      </c>
    </row>
    <row r="2418" spans="1:8" x14ac:dyDescent="0.25">
      <c r="A2418" s="2">
        <v>45882</v>
      </c>
      <c r="B2418">
        <f t="shared" si="259"/>
        <v>45882</v>
      </c>
      <c r="C2418">
        <f t="shared" si="260"/>
        <v>4</v>
      </c>
      <c r="D2418" t="str">
        <f t="shared" si="261"/>
        <v>Wednesday</v>
      </c>
      <c r="E2418">
        <f t="shared" si="262"/>
        <v>8</v>
      </c>
      <c r="F2418" t="str">
        <f t="shared" si="263"/>
        <v>August</v>
      </c>
      <c r="G2418">
        <f t="shared" si="264"/>
        <v>2025</v>
      </c>
      <c r="H2418" s="2">
        <f t="shared" si="265"/>
        <v>45900</v>
      </c>
    </row>
    <row r="2419" spans="1:8" x14ac:dyDescent="0.25">
      <c r="A2419" s="2">
        <v>45883</v>
      </c>
      <c r="B2419">
        <f t="shared" si="259"/>
        <v>45883</v>
      </c>
      <c r="C2419">
        <f t="shared" si="260"/>
        <v>5</v>
      </c>
      <c r="D2419" t="str">
        <f t="shared" si="261"/>
        <v>Thursday</v>
      </c>
      <c r="E2419">
        <f t="shared" si="262"/>
        <v>8</v>
      </c>
      <c r="F2419" t="str">
        <f t="shared" si="263"/>
        <v>August</v>
      </c>
      <c r="G2419">
        <f t="shared" si="264"/>
        <v>2025</v>
      </c>
      <c r="H2419" s="2">
        <f t="shared" si="265"/>
        <v>45900</v>
      </c>
    </row>
    <row r="2420" spans="1:8" x14ac:dyDescent="0.25">
      <c r="A2420" s="2">
        <v>45884</v>
      </c>
      <c r="B2420">
        <f t="shared" si="259"/>
        <v>45884</v>
      </c>
      <c r="C2420">
        <f t="shared" si="260"/>
        <v>6</v>
      </c>
      <c r="D2420" t="str">
        <f t="shared" si="261"/>
        <v>Friday</v>
      </c>
      <c r="E2420">
        <f t="shared" si="262"/>
        <v>8</v>
      </c>
      <c r="F2420" t="str">
        <f t="shared" si="263"/>
        <v>August</v>
      </c>
      <c r="G2420">
        <f t="shared" si="264"/>
        <v>2025</v>
      </c>
      <c r="H2420" s="2">
        <f t="shared" si="265"/>
        <v>45900</v>
      </c>
    </row>
    <row r="2421" spans="1:8" x14ac:dyDescent="0.25">
      <c r="A2421" s="2">
        <v>45885</v>
      </c>
      <c r="B2421">
        <f t="shared" si="259"/>
        <v>45885</v>
      </c>
      <c r="C2421">
        <f t="shared" si="260"/>
        <v>7</v>
      </c>
      <c r="D2421" t="str">
        <f t="shared" si="261"/>
        <v>Saturday</v>
      </c>
      <c r="E2421">
        <f t="shared" si="262"/>
        <v>8</v>
      </c>
      <c r="F2421" t="str">
        <f t="shared" si="263"/>
        <v>August</v>
      </c>
      <c r="G2421">
        <f t="shared" si="264"/>
        <v>2025</v>
      </c>
      <c r="H2421" s="2">
        <f t="shared" si="265"/>
        <v>45900</v>
      </c>
    </row>
    <row r="2422" spans="1:8" x14ac:dyDescent="0.25">
      <c r="A2422" s="2">
        <v>45886</v>
      </c>
      <c r="B2422">
        <f t="shared" si="259"/>
        <v>45886</v>
      </c>
      <c r="C2422">
        <f t="shared" si="260"/>
        <v>1</v>
      </c>
      <c r="D2422" t="str">
        <f t="shared" si="261"/>
        <v>Sunday</v>
      </c>
      <c r="E2422">
        <f t="shared" si="262"/>
        <v>8</v>
      </c>
      <c r="F2422" t="str">
        <f t="shared" si="263"/>
        <v>August</v>
      </c>
      <c r="G2422">
        <f t="shared" si="264"/>
        <v>2025</v>
      </c>
      <c r="H2422" s="2">
        <f t="shared" si="265"/>
        <v>45900</v>
      </c>
    </row>
    <row r="2423" spans="1:8" x14ac:dyDescent="0.25">
      <c r="A2423" s="2">
        <v>45887</v>
      </c>
      <c r="B2423">
        <f t="shared" si="259"/>
        <v>45887</v>
      </c>
      <c r="C2423">
        <f t="shared" si="260"/>
        <v>2</v>
      </c>
      <c r="D2423" t="str">
        <f t="shared" si="261"/>
        <v>Monday</v>
      </c>
      <c r="E2423">
        <f t="shared" si="262"/>
        <v>8</v>
      </c>
      <c r="F2423" t="str">
        <f t="shared" si="263"/>
        <v>August</v>
      </c>
      <c r="G2423">
        <f t="shared" si="264"/>
        <v>2025</v>
      </c>
      <c r="H2423" s="2">
        <f t="shared" si="265"/>
        <v>45900</v>
      </c>
    </row>
    <row r="2424" spans="1:8" x14ac:dyDescent="0.25">
      <c r="A2424" s="2">
        <v>45888</v>
      </c>
      <c r="B2424">
        <f t="shared" si="259"/>
        <v>45888</v>
      </c>
      <c r="C2424">
        <f t="shared" si="260"/>
        <v>3</v>
      </c>
      <c r="D2424" t="str">
        <f t="shared" si="261"/>
        <v>Tuesday</v>
      </c>
      <c r="E2424">
        <f t="shared" si="262"/>
        <v>8</v>
      </c>
      <c r="F2424" t="str">
        <f t="shared" si="263"/>
        <v>August</v>
      </c>
      <c r="G2424">
        <f t="shared" si="264"/>
        <v>2025</v>
      </c>
      <c r="H2424" s="2">
        <f t="shared" si="265"/>
        <v>45900</v>
      </c>
    </row>
    <row r="2425" spans="1:8" x14ac:dyDescent="0.25">
      <c r="A2425" s="2">
        <v>45889</v>
      </c>
      <c r="B2425">
        <f t="shared" si="259"/>
        <v>45889</v>
      </c>
      <c r="C2425">
        <f t="shared" si="260"/>
        <v>4</v>
      </c>
      <c r="D2425" t="str">
        <f t="shared" si="261"/>
        <v>Wednesday</v>
      </c>
      <c r="E2425">
        <f t="shared" si="262"/>
        <v>8</v>
      </c>
      <c r="F2425" t="str">
        <f t="shared" si="263"/>
        <v>August</v>
      </c>
      <c r="G2425">
        <f t="shared" si="264"/>
        <v>2025</v>
      </c>
      <c r="H2425" s="2">
        <f t="shared" si="265"/>
        <v>45900</v>
      </c>
    </row>
    <row r="2426" spans="1:8" x14ac:dyDescent="0.25">
      <c r="A2426" s="2">
        <v>45890</v>
      </c>
      <c r="B2426">
        <f t="shared" si="259"/>
        <v>45890</v>
      </c>
      <c r="C2426">
        <f t="shared" si="260"/>
        <v>5</v>
      </c>
      <c r="D2426" t="str">
        <f t="shared" si="261"/>
        <v>Thursday</v>
      </c>
      <c r="E2426">
        <f t="shared" si="262"/>
        <v>8</v>
      </c>
      <c r="F2426" t="str">
        <f t="shared" si="263"/>
        <v>August</v>
      </c>
      <c r="G2426">
        <f t="shared" si="264"/>
        <v>2025</v>
      </c>
      <c r="H2426" s="2">
        <f t="shared" si="265"/>
        <v>45900</v>
      </c>
    </row>
    <row r="2427" spans="1:8" x14ac:dyDescent="0.25">
      <c r="A2427" s="2">
        <v>45891</v>
      </c>
      <c r="B2427">
        <f t="shared" si="259"/>
        <v>45891</v>
      </c>
      <c r="C2427">
        <f t="shared" si="260"/>
        <v>6</v>
      </c>
      <c r="D2427" t="str">
        <f t="shared" si="261"/>
        <v>Friday</v>
      </c>
      <c r="E2427">
        <f t="shared" si="262"/>
        <v>8</v>
      </c>
      <c r="F2427" t="str">
        <f t="shared" si="263"/>
        <v>August</v>
      </c>
      <c r="G2427">
        <f t="shared" si="264"/>
        <v>2025</v>
      </c>
      <c r="H2427" s="2">
        <f t="shared" si="265"/>
        <v>45900</v>
      </c>
    </row>
    <row r="2428" spans="1:8" x14ac:dyDescent="0.25">
      <c r="A2428" s="2">
        <v>45892</v>
      </c>
      <c r="B2428">
        <f t="shared" si="259"/>
        <v>45892</v>
      </c>
      <c r="C2428">
        <f t="shared" si="260"/>
        <v>7</v>
      </c>
      <c r="D2428" t="str">
        <f t="shared" si="261"/>
        <v>Saturday</v>
      </c>
      <c r="E2428">
        <f t="shared" si="262"/>
        <v>8</v>
      </c>
      <c r="F2428" t="str">
        <f t="shared" si="263"/>
        <v>August</v>
      </c>
      <c r="G2428">
        <f t="shared" si="264"/>
        <v>2025</v>
      </c>
      <c r="H2428" s="2">
        <f t="shared" si="265"/>
        <v>45900</v>
      </c>
    </row>
    <row r="2429" spans="1:8" x14ac:dyDescent="0.25">
      <c r="A2429" s="2">
        <v>45893</v>
      </c>
      <c r="B2429">
        <f t="shared" si="259"/>
        <v>45893</v>
      </c>
      <c r="C2429">
        <f t="shared" si="260"/>
        <v>1</v>
      </c>
      <c r="D2429" t="str">
        <f t="shared" si="261"/>
        <v>Sunday</v>
      </c>
      <c r="E2429">
        <f t="shared" si="262"/>
        <v>8</v>
      </c>
      <c r="F2429" t="str">
        <f t="shared" si="263"/>
        <v>August</v>
      </c>
      <c r="G2429">
        <f t="shared" si="264"/>
        <v>2025</v>
      </c>
      <c r="H2429" s="2">
        <f t="shared" si="265"/>
        <v>45900</v>
      </c>
    </row>
    <row r="2430" spans="1:8" x14ac:dyDescent="0.25">
      <c r="A2430" s="2">
        <v>45894</v>
      </c>
      <c r="B2430">
        <f t="shared" si="259"/>
        <v>45894</v>
      </c>
      <c r="C2430">
        <f t="shared" si="260"/>
        <v>2</v>
      </c>
      <c r="D2430" t="str">
        <f t="shared" si="261"/>
        <v>Monday</v>
      </c>
      <c r="E2430">
        <f t="shared" si="262"/>
        <v>8</v>
      </c>
      <c r="F2430" t="str">
        <f t="shared" si="263"/>
        <v>August</v>
      </c>
      <c r="G2430">
        <f t="shared" si="264"/>
        <v>2025</v>
      </c>
      <c r="H2430" s="2">
        <f t="shared" si="265"/>
        <v>45900</v>
      </c>
    </row>
    <row r="2431" spans="1:8" x14ac:dyDescent="0.25">
      <c r="A2431" s="2">
        <v>45895</v>
      </c>
      <c r="B2431">
        <f t="shared" si="259"/>
        <v>45895</v>
      </c>
      <c r="C2431">
        <f t="shared" si="260"/>
        <v>3</v>
      </c>
      <c r="D2431" t="str">
        <f t="shared" si="261"/>
        <v>Tuesday</v>
      </c>
      <c r="E2431">
        <f t="shared" si="262"/>
        <v>8</v>
      </c>
      <c r="F2431" t="str">
        <f t="shared" si="263"/>
        <v>August</v>
      </c>
      <c r="G2431">
        <f t="shared" si="264"/>
        <v>2025</v>
      </c>
      <c r="H2431" s="2">
        <f t="shared" si="265"/>
        <v>45900</v>
      </c>
    </row>
    <row r="2432" spans="1:8" x14ac:dyDescent="0.25">
      <c r="A2432" s="2">
        <v>45896</v>
      </c>
      <c r="B2432">
        <f t="shared" si="259"/>
        <v>45896</v>
      </c>
      <c r="C2432">
        <f t="shared" si="260"/>
        <v>4</v>
      </c>
      <c r="D2432" t="str">
        <f t="shared" si="261"/>
        <v>Wednesday</v>
      </c>
      <c r="E2432">
        <f t="shared" si="262"/>
        <v>8</v>
      </c>
      <c r="F2432" t="str">
        <f t="shared" si="263"/>
        <v>August</v>
      </c>
      <c r="G2432">
        <f t="shared" si="264"/>
        <v>2025</v>
      </c>
      <c r="H2432" s="2">
        <f t="shared" si="265"/>
        <v>45900</v>
      </c>
    </row>
    <row r="2433" spans="1:8" x14ac:dyDescent="0.25">
      <c r="A2433" s="2">
        <v>45897</v>
      </c>
      <c r="B2433">
        <f t="shared" si="259"/>
        <v>45897</v>
      </c>
      <c r="C2433">
        <f t="shared" si="260"/>
        <v>5</v>
      </c>
      <c r="D2433" t="str">
        <f t="shared" si="261"/>
        <v>Thursday</v>
      </c>
      <c r="E2433">
        <f t="shared" si="262"/>
        <v>8</v>
      </c>
      <c r="F2433" t="str">
        <f t="shared" si="263"/>
        <v>August</v>
      </c>
      <c r="G2433">
        <f t="shared" si="264"/>
        <v>2025</v>
      </c>
      <c r="H2433" s="2">
        <f t="shared" si="265"/>
        <v>45900</v>
      </c>
    </row>
    <row r="2434" spans="1:8" x14ac:dyDescent="0.25">
      <c r="A2434" s="2">
        <v>45898</v>
      </c>
      <c r="B2434">
        <f t="shared" si="259"/>
        <v>45898</v>
      </c>
      <c r="C2434">
        <f t="shared" si="260"/>
        <v>6</v>
      </c>
      <c r="D2434" t="str">
        <f t="shared" si="261"/>
        <v>Friday</v>
      </c>
      <c r="E2434">
        <f t="shared" si="262"/>
        <v>8</v>
      </c>
      <c r="F2434" t="str">
        <f t="shared" si="263"/>
        <v>August</v>
      </c>
      <c r="G2434">
        <f t="shared" si="264"/>
        <v>2025</v>
      </c>
      <c r="H2434" s="2">
        <f t="shared" si="265"/>
        <v>45900</v>
      </c>
    </row>
    <row r="2435" spans="1:8" x14ac:dyDescent="0.25">
      <c r="A2435" s="2">
        <v>45899</v>
      </c>
      <c r="B2435">
        <f t="shared" ref="B2435:B2498" si="266">VALUE(A2435)</f>
        <v>45899</v>
      </c>
      <c r="C2435">
        <f t="shared" ref="C2435:C2498" si="267">WEEKDAY(A2435)</f>
        <v>7</v>
      </c>
      <c r="D2435" t="str">
        <f t="shared" ref="D2435:D2498" si="268">TEXT(A2435,"dddd")</f>
        <v>Saturday</v>
      </c>
      <c r="E2435">
        <f t="shared" ref="E2435:E2498" si="269">MONTH(A2435)</f>
        <v>8</v>
      </c>
      <c r="F2435" t="str">
        <f t="shared" ref="F2435:F2498" si="270">TEXT(A2435,"mmmm")</f>
        <v>August</v>
      </c>
      <c r="G2435">
        <f t="shared" ref="G2435:G2498" si="271">YEAR(A2435)</f>
        <v>2025</v>
      </c>
      <c r="H2435" s="2">
        <f t="shared" ref="H2435:H2498" si="272">EOMONTH(A2435,0)</f>
        <v>45900</v>
      </c>
    </row>
    <row r="2436" spans="1:8" x14ac:dyDescent="0.25">
      <c r="A2436" s="2">
        <v>45900</v>
      </c>
      <c r="B2436">
        <f t="shared" si="266"/>
        <v>45900</v>
      </c>
      <c r="C2436">
        <f t="shared" si="267"/>
        <v>1</v>
      </c>
      <c r="D2436" t="str">
        <f t="shared" si="268"/>
        <v>Sunday</v>
      </c>
      <c r="E2436">
        <f t="shared" si="269"/>
        <v>8</v>
      </c>
      <c r="F2436" t="str">
        <f t="shared" si="270"/>
        <v>August</v>
      </c>
      <c r="G2436">
        <f t="shared" si="271"/>
        <v>2025</v>
      </c>
      <c r="H2436" s="2">
        <f t="shared" si="272"/>
        <v>45900</v>
      </c>
    </row>
    <row r="2437" spans="1:8" x14ac:dyDescent="0.25">
      <c r="A2437" s="2">
        <v>45901</v>
      </c>
      <c r="B2437">
        <f t="shared" si="266"/>
        <v>45901</v>
      </c>
      <c r="C2437">
        <f t="shared" si="267"/>
        <v>2</v>
      </c>
      <c r="D2437" t="str">
        <f t="shared" si="268"/>
        <v>Monday</v>
      </c>
      <c r="E2437">
        <f t="shared" si="269"/>
        <v>9</v>
      </c>
      <c r="F2437" t="str">
        <f t="shared" si="270"/>
        <v>September</v>
      </c>
      <c r="G2437">
        <f t="shared" si="271"/>
        <v>2025</v>
      </c>
      <c r="H2437" s="2">
        <f t="shared" si="272"/>
        <v>45930</v>
      </c>
    </row>
    <row r="2438" spans="1:8" x14ac:dyDescent="0.25">
      <c r="A2438" s="2">
        <v>45902</v>
      </c>
      <c r="B2438">
        <f t="shared" si="266"/>
        <v>45902</v>
      </c>
      <c r="C2438">
        <f t="shared" si="267"/>
        <v>3</v>
      </c>
      <c r="D2438" t="str">
        <f t="shared" si="268"/>
        <v>Tuesday</v>
      </c>
      <c r="E2438">
        <f t="shared" si="269"/>
        <v>9</v>
      </c>
      <c r="F2438" t="str">
        <f t="shared" si="270"/>
        <v>September</v>
      </c>
      <c r="G2438">
        <f t="shared" si="271"/>
        <v>2025</v>
      </c>
      <c r="H2438" s="2">
        <f t="shared" si="272"/>
        <v>45930</v>
      </c>
    </row>
    <row r="2439" spans="1:8" x14ac:dyDescent="0.25">
      <c r="A2439" s="2">
        <v>45903</v>
      </c>
      <c r="B2439">
        <f t="shared" si="266"/>
        <v>45903</v>
      </c>
      <c r="C2439">
        <f t="shared" si="267"/>
        <v>4</v>
      </c>
      <c r="D2439" t="str">
        <f t="shared" si="268"/>
        <v>Wednesday</v>
      </c>
      <c r="E2439">
        <f t="shared" si="269"/>
        <v>9</v>
      </c>
      <c r="F2439" t="str">
        <f t="shared" si="270"/>
        <v>September</v>
      </c>
      <c r="G2439">
        <f t="shared" si="271"/>
        <v>2025</v>
      </c>
      <c r="H2439" s="2">
        <f t="shared" si="272"/>
        <v>45930</v>
      </c>
    </row>
    <row r="2440" spans="1:8" x14ac:dyDescent="0.25">
      <c r="A2440" s="2">
        <v>45904</v>
      </c>
      <c r="B2440">
        <f t="shared" si="266"/>
        <v>45904</v>
      </c>
      <c r="C2440">
        <f t="shared" si="267"/>
        <v>5</v>
      </c>
      <c r="D2440" t="str">
        <f t="shared" si="268"/>
        <v>Thursday</v>
      </c>
      <c r="E2440">
        <f t="shared" si="269"/>
        <v>9</v>
      </c>
      <c r="F2440" t="str">
        <f t="shared" si="270"/>
        <v>September</v>
      </c>
      <c r="G2440">
        <f t="shared" si="271"/>
        <v>2025</v>
      </c>
      <c r="H2440" s="2">
        <f t="shared" si="272"/>
        <v>45930</v>
      </c>
    </row>
    <row r="2441" spans="1:8" x14ac:dyDescent="0.25">
      <c r="A2441" s="2">
        <v>45905</v>
      </c>
      <c r="B2441">
        <f t="shared" si="266"/>
        <v>45905</v>
      </c>
      <c r="C2441">
        <f t="shared" si="267"/>
        <v>6</v>
      </c>
      <c r="D2441" t="str">
        <f t="shared" si="268"/>
        <v>Friday</v>
      </c>
      <c r="E2441">
        <f t="shared" si="269"/>
        <v>9</v>
      </c>
      <c r="F2441" t="str">
        <f t="shared" si="270"/>
        <v>September</v>
      </c>
      <c r="G2441">
        <f t="shared" si="271"/>
        <v>2025</v>
      </c>
      <c r="H2441" s="2">
        <f t="shared" si="272"/>
        <v>45930</v>
      </c>
    </row>
    <row r="2442" spans="1:8" x14ac:dyDescent="0.25">
      <c r="A2442" s="2">
        <v>45906</v>
      </c>
      <c r="B2442">
        <f t="shared" si="266"/>
        <v>45906</v>
      </c>
      <c r="C2442">
        <f t="shared" si="267"/>
        <v>7</v>
      </c>
      <c r="D2442" t="str">
        <f t="shared" si="268"/>
        <v>Saturday</v>
      </c>
      <c r="E2442">
        <f t="shared" si="269"/>
        <v>9</v>
      </c>
      <c r="F2442" t="str">
        <f t="shared" si="270"/>
        <v>September</v>
      </c>
      <c r="G2442">
        <f t="shared" si="271"/>
        <v>2025</v>
      </c>
      <c r="H2442" s="2">
        <f t="shared" si="272"/>
        <v>45930</v>
      </c>
    </row>
    <row r="2443" spans="1:8" x14ac:dyDescent="0.25">
      <c r="A2443" s="2">
        <v>45907</v>
      </c>
      <c r="B2443">
        <f t="shared" si="266"/>
        <v>45907</v>
      </c>
      <c r="C2443">
        <f t="shared" si="267"/>
        <v>1</v>
      </c>
      <c r="D2443" t="str">
        <f t="shared" si="268"/>
        <v>Sunday</v>
      </c>
      <c r="E2443">
        <f t="shared" si="269"/>
        <v>9</v>
      </c>
      <c r="F2443" t="str">
        <f t="shared" si="270"/>
        <v>September</v>
      </c>
      <c r="G2443">
        <f t="shared" si="271"/>
        <v>2025</v>
      </c>
      <c r="H2443" s="2">
        <f t="shared" si="272"/>
        <v>45930</v>
      </c>
    </row>
    <row r="2444" spans="1:8" x14ac:dyDescent="0.25">
      <c r="A2444" s="2">
        <v>45908</v>
      </c>
      <c r="B2444">
        <f t="shared" si="266"/>
        <v>45908</v>
      </c>
      <c r="C2444">
        <f t="shared" si="267"/>
        <v>2</v>
      </c>
      <c r="D2444" t="str">
        <f t="shared" si="268"/>
        <v>Monday</v>
      </c>
      <c r="E2444">
        <f t="shared" si="269"/>
        <v>9</v>
      </c>
      <c r="F2444" t="str">
        <f t="shared" si="270"/>
        <v>September</v>
      </c>
      <c r="G2444">
        <f t="shared" si="271"/>
        <v>2025</v>
      </c>
      <c r="H2444" s="2">
        <f t="shared" si="272"/>
        <v>45930</v>
      </c>
    </row>
    <row r="2445" spans="1:8" x14ac:dyDescent="0.25">
      <c r="A2445" s="2">
        <v>45909</v>
      </c>
      <c r="B2445">
        <f t="shared" si="266"/>
        <v>45909</v>
      </c>
      <c r="C2445">
        <f t="shared" si="267"/>
        <v>3</v>
      </c>
      <c r="D2445" t="str">
        <f t="shared" si="268"/>
        <v>Tuesday</v>
      </c>
      <c r="E2445">
        <f t="shared" si="269"/>
        <v>9</v>
      </c>
      <c r="F2445" t="str">
        <f t="shared" si="270"/>
        <v>September</v>
      </c>
      <c r="G2445">
        <f t="shared" si="271"/>
        <v>2025</v>
      </c>
      <c r="H2445" s="2">
        <f t="shared" si="272"/>
        <v>45930</v>
      </c>
    </row>
    <row r="2446" spans="1:8" x14ac:dyDescent="0.25">
      <c r="A2446" s="2">
        <v>45910</v>
      </c>
      <c r="B2446">
        <f t="shared" si="266"/>
        <v>45910</v>
      </c>
      <c r="C2446">
        <f t="shared" si="267"/>
        <v>4</v>
      </c>
      <c r="D2446" t="str">
        <f t="shared" si="268"/>
        <v>Wednesday</v>
      </c>
      <c r="E2446">
        <f t="shared" si="269"/>
        <v>9</v>
      </c>
      <c r="F2446" t="str">
        <f t="shared" si="270"/>
        <v>September</v>
      </c>
      <c r="G2446">
        <f t="shared" si="271"/>
        <v>2025</v>
      </c>
      <c r="H2446" s="2">
        <f t="shared" si="272"/>
        <v>45930</v>
      </c>
    </row>
    <row r="2447" spans="1:8" x14ac:dyDescent="0.25">
      <c r="A2447" s="2">
        <v>45911</v>
      </c>
      <c r="B2447">
        <f t="shared" si="266"/>
        <v>45911</v>
      </c>
      <c r="C2447">
        <f t="shared" si="267"/>
        <v>5</v>
      </c>
      <c r="D2447" t="str">
        <f t="shared" si="268"/>
        <v>Thursday</v>
      </c>
      <c r="E2447">
        <f t="shared" si="269"/>
        <v>9</v>
      </c>
      <c r="F2447" t="str">
        <f t="shared" si="270"/>
        <v>September</v>
      </c>
      <c r="G2447">
        <f t="shared" si="271"/>
        <v>2025</v>
      </c>
      <c r="H2447" s="2">
        <f t="shared" si="272"/>
        <v>45930</v>
      </c>
    </row>
    <row r="2448" spans="1:8" x14ac:dyDescent="0.25">
      <c r="A2448" s="2">
        <v>45912</v>
      </c>
      <c r="B2448">
        <f t="shared" si="266"/>
        <v>45912</v>
      </c>
      <c r="C2448">
        <f t="shared" si="267"/>
        <v>6</v>
      </c>
      <c r="D2448" t="str">
        <f t="shared" si="268"/>
        <v>Friday</v>
      </c>
      <c r="E2448">
        <f t="shared" si="269"/>
        <v>9</v>
      </c>
      <c r="F2448" t="str">
        <f t="shared" si="270"/>
        <v>September</v>
      </c>
      <c r="G2448">
        <f t="shared" si="271"/>
        <v>2025</v>
      </c>
      <c r="H2448" s="2">
        <f t="shared" si="272"/>
        <v>45930</v>
      </c>
    </row>
    <row r="2449" spans="1:8" x14ac:dyDescent="0.25">
      <c r="A2449" s="2">
        <v>45913</v>
      </c>
      <c r="B2449">
        <f t="shared" si="266"/>
        <v>45913</v>
      </c>
      <c r="C2449">
        <f t="shared" si="267"/>
        <v>7</v>
      </c>
      <c r="D2449" t="str">
        <f t="shared" si="268"/>
        <v>Saturday</v>
      </c>
      <c r="E2449">
        <f t="shared" si="269"/>
        <v>9</v>
      </c>
      <c r="F2449" t="str">
        <f t="shared" si="270"/>
        <v>September</v>
      </c>
      <c r="G2449">
        <f t="shared" si="271"/>
        <v>2025</v>
      </c>
      <c r="H2449" s="2">
        <f t="shared" si="272"/>
        <v>45930</v>
      </c>
    </row>
    <row r="2450" spans="1:8" x14ac:dyDescent="0.25">
      <c r="A2450" s="2">
        <v>45914</v>
      </c>
      <c r="B2450">
        <f t="shared" si="266"/>
        <v>45914</v>
      </c>
      <c r="C2450">
        <f t="shared" si="267"/>
        <v>1</v>
      </c>
      <c r="D2450" t="str">
        <f t="shared" si="268"/>
        <v>Sunday</v>
      </c>
      <c r="E2450">
        <f t="shared" si="269"/>
        <v>9</v>
      </c>
      <c r="F2450" t="str">
        <f t="shared" si="270"/>
        <v>September</v>
      </c>
      <c r="G2450">
        <f t="shared" si="271"/>
        <v>2025</v>
      </c>
      <c r="H2450" s="2">
        <f t="shared" si="272"/>
        <v>45930</v>
      </c>
    </row>
    <row r="2451" spans="1:8" x14ac:dyDescent="0.25">
      <c r="A2451" s="2">
        <v>45915</v>
      </c>
      <c r="B2451">
        <f t="shared" si="266"/>
        <v>45915</v>
      </c>
      <c r="C2451">
        <f t="shared" si="267"/>
        <v>2</v>
      </c>
      <c r="D2451" t="str">
        <f t="shared" si="268"/>
        <v>Monday</v>
      </c>
      <c r="E2451">
        <f t="shared" si="269"/>
        <v>9</v>
      </c>
      <c r="F2451" t="str">
        <f t="shared" si="270"/>
        <v>September</v>
      </c>
      <c r="G2451">
        <f t="shared" si="271"/>
        <v>2025</v>
      </c>
      <c r="H2451" s="2">
        <f t="shared" si="272"/>
        <v>45930</v>
      </c>
    </row>
    <row r="2452" spans="1:8" x14ac:dyDescent="0.25">
      <c r="A2452" s="2">
        <v>45916</v>
      </c>
      <c r="B2452">
        <f t="shared" si="266"/>
        <v>45916</v>
      </c>
      <c r="C2452">
        <f t="shared" si="267"/>
        <v>3</v>
      </c>
      <c r="D2452" t="str">
        <f t="shared" si="268"/>
        <v>Tuesday</v>
      </c>
      <c r="E2452">
        <f t="shared" si="269"/>
        <v>9</v>
      </c>
      <c r="F2452" t="str">
        <f t="shared" si="270"/>
        <v>September</v>
      </c>
      <c r="G2452">
        <f t="shared" si="271"/>
        <v>2025</v>
      </c>
      <c r="H2452" s="2">
        <f t="shared" si="272"/>
        <v>45930</v>
      </c>
    </row>
    <row r="2453" spans="1:8" x14ac:dyDescent="0.25">
      <c r="A2453" s="2">
        <v>45917</v>
      </c>
      <c r="B2453">
        <f t="shared" si="266"/>
        <v>45917</v>
      </c>
      <c r="C2453">
        <f t="shared" si="267"/>
        <v>4</v>
      </c>
      <c r="D2453" t="str">
        <f t="shared" si="268"/>
        <v>Wednesday</v>
      </c>
      <c r="E2453">
        <f t="shared" si="269"/>
        <v>9</v>
      </c>
      <c r="F2453" t="str">
        <f t="shared" si="270"/>
        <v>September</v>
      </c>
      <c r="G2453">
        <f t="shared" si="271"/>
        <v>2025</v>
      </c>
      <c r="H2453" s="2">
        <f t="shared" si="272"/>
        <v>45930</v>
      </c>
    </row>
    <row r="2454" spans="1:8" x14ac:dyDescent="0.25">
      <c r="A2454" s="2">
        <v>45918</v>
      </c>
      <c r="B2454">
        <f t="shared" si="266"/>
        <v>45918</v>
      </c>
      <c r="C2454">
        <f t="shared" si="267"/>
        <v>5</v>
      </c>
      <c r="D2454" t="str">
        <f t="shared" si="268"/>
        <v>Thursday</v>
      </c>
      <c r="E2454">
        <f t="shared" si="269"/>
        <v>9</v>
      </c>
      <c r="F2454" t="str">
        <f t="shared" si="270"/>
        <v>September</v>
      </c>
      <c r="G2454">
        <f t="shared" si="271"/>
        <v>2025</v>
      </c>
      <c r="H2454" s="2">
        <f t="shared" si="272"/>
        <v>45930</v>
      </c>
    </row>
    <row r="2455" spans="1:8" x14ac:dyDescent="0.25">
      <c r="A2455" s="2">
        <v>45919</v>
      </c>
      <c r="B2455">
        <f t="shared" si="266"/>
        <v>45919</v>
      </c>
      <c r="C2455">
        <f t="shared" si="267"/>
        <v>6</v>
      </c>
      <c r="D2455" t="str">
        <f t="shared" si="268"/>
        <v>Friday</v>
      </c>
      <c r="E2455">
        <f t="shared" si="269"/>
        <v>9</v>
      </c>
      <c r="F2455" t="str">
        <f t="shared" si="270"/>
        <v>September</v>
      </c>
      <c r="G2455">
        <f t="shared" si="271"/>
        <v>2025</v>
      </c>
      <c r="H2455" s="2">
        <f t="shared" si="272"/>
        <v>45930</v>
      </c>
    </row>
    <row r="2456" spans="1:8" x14ac:dyDescent="0.25">
      <c r="A2456" s="2">
        <v>45920</v>
      </c>
      <c r="B2456">
        <f t="shared" si="266"/>
        <v>45920</v>
      </c>
      <c r="C2456">
        <f t="shared" si="267"/>
        <v>7</v>
      </c>
      <c r="D2456" t="str">
        <f t="shared" si="268"/>
        <v>Saturday</v>
      </c>
      <c r="E2456">
        <f t="shared" si="269"/>
        <v>9</v>
      </c>
      <c r="F2456" t="str">
        <f t="shared" si="270"/>
        <v>September</v>
      </c>
      <c r="G2456">
        <f t="shared" si="271"/>
        <v>2025</v>
      </c>
      <c r="H2456" s="2">
        <f t="shared" si="272"/>
        <v>45930</v>
      </c>
    </row>
    <row r="2457" spans="1:8" x14ac:dyDescent="0.25">
      <c r="A2457" s="2">
        <v>45921</v>
      </c>
      <c r="B2457">
        <f t="shared" si="266"/>
        <v>45921</v>
      </c>
      <c r="C2457">
        <f t="shared" si="267"/>
        <v>1</v>
      </c>
      <c r="D2457" t="str">
        <f t="shared" si="268"/>
        <v>Sunday</v>
      </c>
      <c r="E2457">
        <f t="shared" si="269"/>
        <v>9</v>
      </c>
      <c r="F2457" t="str">
        <f t="shared" si="270"/>
        <v>September</v>
      </c>
      <c r="G2457">
        <f t="shared" si="271"/>
        <v>2025</v>
      </c>
      <c r="H2457" s="2">
        <f t="shared" si="272"/>
        <v>45930</v>
      </c>
    </row>
    <row r="2458" spans="1:8" x14ac:dyDescent="0.25">
      <c r="A2458" s="2">
        <v>45922</v>
      </c>
      <c r="B2458">
        <f t="shared" si="266"/>
        <v>45922</v>
      </c>
      <c r="C2458">
        <f t="shared" si="267"/>
        <v>2</v>
      </c>
      <c r="D2458" t="str">
        <f t="shared" si="268"/>
        <v>Monday</v>
      </c>
      <c r="E2458">
        <f t="shared" si="269"/>
        <v>9</v>
      </c>
      <c r="F2458" t="str">
        <f t="shared" si="270"/>
        <v>September</v>
      </c>
      <c r="G2458">
        <f t="shared" si="271"/>
        <v>2025</v>
      </c>
      <c r="H2458" s="2">
        <f t="shared" si="272"/>
        <v>45930</v>
      </c>
    </row>
    <row r="2459" spans="1:8" x14ac:dyDescent="0.25">
      <c r="A2459" s="2">
        <v>45923</v>
      </c>
      <c r="B2459">
        <f t="shared" si="266"/>
        <v>45923</v>
      </c>
      <c r="C2459">
        <f t="shared" si="267"/>
        <v>3</v>
      </c>
      <c r="D2459" t="str">
        <f t="shared" si="268"/>
        <v>Tuesday</v>
      </c>
      <c r="E2459">
        <f t="shared" si="269"/>
        <v>9</v>
      </c>
      <c r="F2459" t="str">
        <f t="shared" si="270"/>
        <v>September</v>
      </c>
      <c r="G2459">
        <f t="shared" si="271"/>
        <v>2025</v>
      </c>
      <c r="H2459" s="2">
        <f t="shared" si="272"/>
        <v>45930</v>
      </c>
    </row>
    <row r="2460" spans="1:8" x14ac:dyDescent="0.25">
      <c r="A2460" s="2">
        <v>45924</v>
      </c>
      <c r="B2460">
        <f t="shared" si="266"/>
        <v>45924</v>
      </c>
      <c r="C2460">
        <f t="shared" si="267"/>
        <v>4</v>
      </c>
      <c r="D2460" t="str">
        <f t="shared" si="268"/>
        <v>Wednesday</v>
      </c>
      <c r="E2460">
        <f t="shared" si="269"/>
        <v>9</v>
      </c>
      <c r="F2460" t="str">
        <f t="shared" si="270"/>
        <v>September</v>
      </c>
      <c r="G2460">
        <f t="shared" si="271"/>
        <v>2025</v>
      </c>
      <c r="H2460" s="2">
        <f t="shared" si="272"/>
        <v>45930</v>
      </c>
    </row>
    <row r="2461" spans="1:8" x14ac:dyDescent="0.25">
      <c r="A2461" s="2">
        <v>45925</v>
      </c>
      <c r="B2461">
        <f t="shared" si="266"/>
        <v>45925</v>
      </c>
      <c r="C2461">
        <f t="shared" si="267"/>
        <v>5</v>
      </c>
      <c r="D2461" t="str">
        <f t="shared" si="268"/>
        <v>Thursday</v>
      </c>
      <c r="E2461">
        <f t="shared" si="269"/>
        <v>9</v>
      </c>
      <c r="F2461" t="str">
        <f t="shared" si="270"/>
        <v>September</v>
      </c>
      <c r="G2461">
        <f t="shared" si="271"/>
        <v>2025</v>
      </c>
      <c r="H2461" s="2">
        <f t="shared" si="272"/>
        <v>45930</v>
      </c>
    </row>
    <row r="2462" spans="1:8" x14ac:dyDescent="0.25">
      <c r="A2462" s="2">
        <v>45926</v>
      </c>
      <c r="B2462">
        <f t="shared" si="266"/>
        <v>45926</v>
      </c>
      <c r="C2462">
        <f t="shared" si="267"/>
        <v>6</v>
      </c>
      <c r="D2462" t="str">
        <f t="shared" si="268"/>
        <v>Friday</v>
      </c>
      <c r="E2462">
        <f t="shared" si="269"/>
        <v>9</v>
      </c>
      <c r="F2462" t="str">
        <f t="shared" si="270"/>
        <v>September</v>
      </c>
      <c r="G2462">
        <f t="shared" si="271"/>
        <v>2025</v>
      </c>
      <c r="H2462" s="2">
        <f t="shared" si="272"/>
        <v>45930</v>
      </c>
    </row>
    <row r="2463" spans="1:8" x14ac:dyDescent="0.25">
      <c r="A2463" s="2">
        <v>45927</v>
      </c>
      <c r="B2463">
        <f t="shared" si="266"/>
        <v>45927</v>
      </c>
      <c r="C2463">
        <f t="shared" si="267"/>
        <v>7</v>
      </c>
      <c r="D2463" t="str">
        <f t="shared" si="268"/>
        <v>Saturday</v>
      </c>
      <c r="E2463">
        <f t="shared" si="269"/>
        <v>9</v>
      </c>
      <c r="F2463" t="str">
        <f t="shared" si="270"/>
        <v>September</v>
      </c>
      <c r="G2463">
        <f t="shared" si="271"/>
        <v>2025</v>
      </c>
      <c r="H2463" s="2">
        <f t="shared" si="272"/>
        <v>45930</v>
      </c>
    </row>
    <row r="2464" spans="1:8" x14ac:dyDescent="0.25">
      <c r="A2464" s="2">
        <v>45928</v>
      </c>
      <c r="B2464">
        <f t="shared" si="266"/>
        <v>45928</v>
      </c>
      <c r="C2464">
        <f t="shared" si="267"/>
        <v>1</v>
      </c>
      <c r="D2464" t="str">
        <f t="shared" si="268"/>
        <v>Sunday</v>
      </c>
      <c r="E2464">
        <f t="shared" si="269"/>
        <v>9</v>
      </c>
      <c r="F2464" t="str">
        <f t="shared" si="270"/>
        <v>September</v>
      </c>
      <c r="G2464">
        <f t="shared" si="271"/>
        <v>2025</v>
      </c>
      <c r="H2464" s="2">
        <f t="shared" si="272"/>
        <v>45930</v>
      </c>
    </row>
    <row r="2465" spans="1:8" x14ac:dyDescent="0.25">
      <c r="A2465" s="2">
        <v>45929</v>
      </c>
      <c r="B2465">
        <f t="shared" si="266"/>
        <v>45929</v>
      </c>
      <c r="C2465">
        <f t="shared" si="267"/>
        <v>2</v>
      </c>
      <c r="D2465" t="str">
        <f t="shared" si="268"/>
        <v>Monday</v>
      </c>
      <c r="E2465">
        <f t="shared" si="269"/>
        <v>9</v>
      </c>
      <c r="F2465" t="str">
        <f t="shared" si="270"/>
        <v>September</v>
      </c>
      <c r="G2465">
        <f t="shared" si="271"/>
        <v>2025</v>
      </c>
      <c r="H2465" s="2">
        <f t="shared" si="272"/>
        <v>45930</v>
      </c>
    </row>
    <row r="2466" spans="1:8" x14ac:dyDescent="0.25">
      <c r="A2466" s="2">
        <v>45930</v>
      </c>
      <c r="B2466">
        <f t="shared" si="266"/>
        <v>45930</v>
      </c>
      <c r="C2466">
        <f t="shared" si="267"/>
        <v>3</v>
      </c>
      <c r="D2466" t="str">
        <f t="shared" si="268"/>
        <v>Tuesday</v>
      </c>
      <c r="E2466">
        <f t="shared" si="269"/>
        <v>9</v>
      </c>
      <c r="F2466" t="str">
        <f t="shared" si="270"/>
        <v>September</v>
      </c>
      <c r="G2466">
        <f t="shared" si="271"/>
        <v>2025</v>
      </c>
      <c r="H2466" s="2">
        <f t="shared" si="272"/>
        <v>45930</v>
      </c>
    </row>
    <row r="2467" spans="1:8" x14ac:dyDescent="0.25">
      <c r="A2467" s="2">
        <v>45931</v>
      </c>
      <c r="B2467">
        <f t="shared" si="266"/>
        <v>45931</v>
      </c>
      <c r="C2467">
        <f t="shared" si="267"/>
        <v>4</v>
      </c>
      <c r="D2467" t="str">
        <f t="shared" si="268"/>
        <v>Wednesday</v>
      </c>
      <c r="E2467">
        <f t="shared" si="269"/>
        <v>10</v>
      </c>
      <c r="F2467" t="str">
        <f t="shared" si="270"/>
        <v>October</v>
      </c>
      <c r="G2467">
        <f t="shared" si="271"/>
        <v>2025</v>
      </c>
      <c r="H2467" s="2">
        <f t="shared" si="272"/>
        <v>45961</v>
      </c>
    </row>
    <row r="2468" spans="1:8" x14ac:dyDescent="0.25">
      <c r="A2468" s="2">
        <v>45932</v>
      </c>
      <c r="B2468">
        <f t="shared" si="266"/>
        <v>45932</v>
      </c>
      <c r="C2468">
        <f t="shared" si="267"/>
        <v>5</v>
      </c>
      <c r="D2468" t="str">
        <f t="shared" si="268"/>
        <v>Thursday</v>
      </c>
      <c r="E2468">
        <f t="shared" si="269"/>
        <v>10</v>
      </c>
      <c r="F2468" t="str">
        <f t="shared" si="270"/>
        <v>October</v>
      </c>
      <c r="G2468">
        <f t="shared" si="271"/>
        <v>2025</v>
      </c>
      <c r="H2468" s="2">
        <f t="shared" si="272"/>
        <v>45961</v>
      </c>
    </row>
    <row r="2469" spans="1:8" x14ac:dyDescent="0.25">
      <c r="A2469" s="2">
        <v>45933</v>
      </c>
      <c r="B2469">
        <f t="shared" si="266"/>
        <v>45933</v>
      </c>
      <c r="C2469">
        <f t="shared" si="267"/>
        <v>6</v>
      </c>
      <c r="D2469" t="str">
        <f t="shared" si="268"/>
        <v>Friday</v>
      </c>
      <c r="E2469">
        <f t="shared" si="269"/>
        <v>10</v>
      </c>
      <c r="F2469" t="str">
        <f t="shared" si="270"/>
        <v>October</v>
      </c>
      <c r="G2469">
        <f t="shared" si="271"/>
        <v>2025</v>
      </c>
      <c r="H2469" s="2">
        <f t="shared" si="272"/>
        <v>45961</v>
      </c>
    </row>
    <row r="2470" spans="1:8" x14ac:dyDescent="0.25">
      <c r="A2470" s="2">
        <v>45934</v>
      </c>
      <c r="B2470">
        <f t="shared" si="266"/>
        <v>45934</v>
      </c>
      <c r="C2470">
        <f t="shared" si="267"/>
        <v>7</v>
      </c>
      <c r="D2470" t="str">
        <f t="shared" si="268"/>
        <v>Saturday</v>
      </c>
      <c r="E2470">
        <f t="shared" si="269"/>
        <v>10</v>
      </c>
      <c r="F2470" t="str">
        <f t="shared" si="270"/>
        <v>October</v>
      </c>
      <c r="G2470">
        <f t="shared" si="271"/>
        <v>2025</v>
      </c>
      <c r="H2470" s="2">
        <f t="shared" si="272"/>
        <v>45961</v>
      </c>
    </row>
    <row r="2471" spans="1:8" x14ac:dyDescent="0.25">
      <c r="A2471" s="2">
        <v>45935</v>
      </c>
      <c r="B2471">
        <f t="shared" si="266"/>
        <v>45935</v>
      </c>
      <c r="C2471">
        <f t="shared" si="267"/>
        <v>1</v>
      </c>
      <c r="D2471" t="str">
        <f t="shared" si="268"/>
        <v>Sunday</v>
      </c>
      <c r="E2471">
        <f t="shared" si="269"/>
        <v>10</v>
      </c>
      <c r="F2471" t="str">
        <f t="shared" si="270"/>
        <v>October</v>
      </c>
      <c r="G2471">
        <f t="shared" si="271"/>
        <v>2025</v>
      </c>
      <c r="H2471" s="2">
        <f t="shared" si="272"/>
        <v>45961</v>
      </c>
    </row>
    <row r="2472" spans="1:8" x14ac:dyDescent="0.25">
      <c r="A2472" s="2">
        <v>45936</v>
      </c>
      <c r="B2472">
        <f t="shared" si="266"/>
        <v>45936</v>
      </c>
      <c r="C2472">
        <f t="shared" si="267"/>
        <v>2</v>
      </c>
      <c r="D2472" t="str">
        <f t="shared" si="268"/>
        <v>Monday</v>
      </c>
      <c r="E2472">
        <f t="shared" si="269"/>
        <v>10</v>
      </c>
      <c r="F2472" t="str">
        <f t="shared" si="270"/>
        <v>October</v>
      </c>
      <c r="G2472">
        <f t="shared" si="271"/>
        <v>2025</v>
      </c>
      <c r="H2472" s="2">
        <f t="shared" si="272"/>
        <v>45961</v>
      </c>
    </row>
    <row r="2473" spans="1:8" x14ac:dyDescent="0.25">
      <c r="A2473" s="2">
        <v>45937</v>
      </c>
      <c r="B2473">
        <f t="shared" si="266"/>
        <v>45937</v>
      </c>
      <c r="C2473">
        <f t="shared" si="267"/>
        <v>3</v>
      </c>
      <c r="D2473" t="str">
        <f t="shared" si="268"/>
        <v>Tuesday</v>
      </c>
      <c r="E2473">
        <f t="shared" si="269"/>
        <v>10</v>
      </c>
      <c r="F2473" t="str">
        <f t="shared" si="270"/>
        <v>October</v>
      </c>
      <c r="G2473">
        <f t="shared" si="271"/>
        <v>2025</v>
      </c>
      <c r="H2473" s="2">
        <f t="shared" si="272"/>
        <v>45961</v>
      </c>
    </row>
    <row r="2474" spans="1:8" x14ac:dyDescent="0.25">
      <c r="A2474" s="2">
        <v>45938</v>
      </c>
      <c r="B2474">
        <f t="shared" si="266"/>
        <v>45938</v>
      </c>
      <c r="C2474">
        <f t="shared" si="267"/>
        <v>4</v>
      </c>
      <c r="D2474" t="str">
        <f t="shared" si="268"/>
        <v>Wednesday</v>
      </c>
      <c r="E2474">
        <f t="shared" si="269"/>
        <v>10</v>
      </c>
      <c r="F2474" t="str">
        <f t="shared" si="270"/>
        <v>October</v>
      </c>
      <c r="G2474">
        <f t="shared" si="271"/>
        <v>2025</v>
      </c>
      <c r="H2474" s="2">
        <f t="shared" si="272"/>
        <v>45961</v>
      </c>
    </row>
    <row r="2475" spans="1:8" x14ac:dyDescent="0.25">
      <c r="A2475" s="2">
        <v>45939</v>
      </c>
      <c r="B2475">
        <f t="shared" si="266"/>
        <v>45939</v>
      </c>
      <c r="C2475">
        <f t="shared" si="267"/>
        <v>5</v>
      </c>
      <c r="D2475" t="str">
        <f t="shared" si="268"/>
        <v>Thursday</v>
      </c>
      <c r="E2475">
        <f t="shared" si="269"/>
        <v>10</v>
      </c>
      <c r="F2475" t="str">
        <f t="shared" si="270"/>
        <v>October</v>
      </c>
      <c r="G2475">
        <f t="shared" si="271"/>
        <v>2025</v>
      </c>
      <c r="H2475" s="2">
        <f t="shared" si="272"/>
        <v>45961</v>
      </c>
    </row>
    <row r="2476" spans="1:8" x14ac:dyDescent="0.25">
      <c r="A2476" s="2">
        <v>45940</v>
      </c>
      <c r="B2476">
        <f t="shared" si="266"/>
        <v>45940</v>
      </c>
      <c r="C2476">
        <f t="shared" si="267"/>
        <v>6</v>
      </c>
      <c r="D2476" t="str">
        <f t="shared" si="268"/>
        <v>Friday</v>
      </c>
      <c r="E2476">
        <f t="shared" si="269"/>
        <v>10</v>
      </c>
      <c r="F2476" t="str">
        <f t="shared" si="270"/>
        <v>October</v>
      </c>
      <c r="G2476">
        <f t="shared" si="271"/>
        <v>2025</v>
      </c>
      <c r="H2476" s="2">
        <f t="shared" si="272"/>
        <v>45961</v>
      </c>
    </row>
    <row r="2477" spans="1:8" x14ac:dyDescent="0.25">
      <c r="A2477" s="2">
        <v>45941</v>
      </c>
      <c r="B2477">
        <f t="shared" si="266"/>
        <v>45941</v>
      </c>
      <c r="C2477">
        <f t="shared" si="267"/>
        <v>7</v>
      </c>
      <c r="D2477" t="str">
        <f t="shared" si="268"/>
        <v>Saturday</v>
      </c>
      <c r="E2477">
        <f t="shared" si="269"/>
        <v>10</v>
      </c>
      <c r="F2477" t="str">
        <f t="shared" si="270"/>
        <v>October</v>
      </c>
      <c r="G2477">
        <f t="shared" si="271"/>
        <v>2025</v>
      </c>
      <c r="H2477" s="2">
        <f t="shared" si="272"/>
        <v>45961</v>
      </c>
    </row>
    <row r="2478" spans="1:8" x14ac:dyDescent="0.25">
      <c r="A2478" s="2">
        <v>45942</v>
      </c>
      <c r="B2478">
        <f t="shared" si="266"/>
        <v>45942</v>
      </c>
      <c r="C2478">
        <f t="shared" si="267"/>
        <v>1</v>
      </c>
      <c r="D2478" t="str">
        <f t="shared" si="268"/>
        <v>Sunday</v>
      </c>
      <c r="E2478">
        <f t="shared" si="269"/>
        <v>10</v>
      </c>
      <c r="F2478" t="str">
        <f t="shared" si="270"/>
        <v>October</v>
      </c>
      <c r="G2478">
        <f t="shared" si="271"/>
        <v>2025</v>
      </c>
      <c r="H2478" s="2">
        <f t="shared" si="272"/>
        <v>45961</v>
      </c>
    </row>
    <row r="2479" spans="1:8" x14ac:dyDescent="0.25">
      <c r="A2479" s="2">
        <v>45943</v>
      </c>
      <c r="B2479">
        <f t="shared" si="266"/>
        <v>45943</v>
      </c>
      <c r="C2479">
        <f t="shared" si="267"/>
        <v>2</v>
      </c>
      <c r="D2479" t="str">
        <f t="shared" si="268"/>
        <v>Monday</v>
      </c>
      <c r="E2479">
        <f t="shared" si="269"/>
        <v>10</v>
      </c>
      <c r="F2479" t="str">
        <f t="shared" si="270"/>
        <v>October</v>
      </c>
      <c r="G2479">
        <f t="shared" si="271"/>
        <v>2025</v>
      </c>
      <c r="H2479" s="2">
        <f t="shared" si="272"/>
        <v>45961</v>
      </c>
    </row>
    <row r="2480" spans="1:8" x14ac:dyDescent="0.25">
      <c r="A2480" s="2">
        <v>45944</v>
      </c>
      <c r="B2480">
        <f t="shared" si="266"/>
        <v>45944</v>
      </c>
      <c r="C2480">
        <f t="shared" si="267"/>
        <v>3</v>
      </c>
      <c r="D2480" t="str">
        <f t="shared" si="268"/>
        <v>Tuesday</v>
      </c>
      <c r="E2480">
        <f t="shared" si="269"/>
        <v>10</v>
      </c>
      <c r="F2480" t="str">
        <f t="shared" si="270"/>
        <v>October</v>
      </c>
      <c r="G2480">
        <f t="shared" si="271"/>
        <v>2025</v>
      </c>
      <c r="H2480" s="2">
        <f t="shared" si="272"/>
        <v>45961</v>
      </c>
    </row>
    <row r="2481" spans="1:8" x14ac:dyDescent="0.25">
      <c r="A2481" s="2">
        <v>45945</v>
      </c>
      <c r="B2481">
        <f t="shared" si="266"/>
        <v>45945</v>
      </c>
      <c r="C2481">
        <f t="shared" si="267"/>
        <v>4</v>
      </c>
      <c r="D2481" t="str">
        <f t="shared" si="268"/>
        <v>Wednesday</v>
      </c>
      <c r="E2481">
        <f t="shared" si="269"/>
        <v>10</v>
      </c>
      <c r="F2481" t="str">
        <f t="shared" si="270"/>
        <v>October</v>
      </c>
      <c r="G2481">
        <f t="shared" si="271"/>
        <v>2025</v>
      </c>
      <c r="H2481" s="2">
        <f t="shared" si="272"/>
        <v>45961</v>
      </c>
    </row>
    <row r="2482" spans="1:8" x14ac:dyDescent="0.25">
      <c r="A2482" s="2">
        <v>45946</v>
      </c>
      <c r="B2482">
        <f t="shared" si="266"/>
        <v>45946</v>
      </c>
      <c r="C2482">
        <f t="shared" si="267"/>
        <v>5</v>
      </c>
      <c r="D2482" t="str">
        <f t="shared" si="268"/>
        <v>Thursday</v>
      </c>
      <c r="E2482">
        <f t="shared" si="269"/>
        <v>10</v>
      </c>
      <c r="F2482" t="str">
        <f t="shared" si="270"/>
        <v>October</v>
      </c>
      <c r="G2482">
        <f t="shared" si="271"/>
        <v>2025</v>
      </c>
      <c r="H2482" s="2">
        <f t="shared" si="272"/>
        <v>45961</v>
      </c>
    </row>
    <row r="2483" spans="1:8" x14ac:dyDescent="0.25">
      <c r="A2483" s="2">
        <v>45947</v>
      </c>
      <c r="B2483">
        <f t="shared" si="266"/>
        <v>45947</v>
      </c>
      <c r="C2483">
        <f t="shared" si="267"/>
        <v>6</v>
      </c>
      <c r="D2483" t="str">
        <f t="shared" si="268"/>
        <v>Friday</v>
      </c>
      <c r="E2483">
        <f t="shared" si="269"/>
        <v>10</v>
      </c>
      <c r="F2483" t="str">
        <f t="shared" si="270"/>
        <v>October</v>
      </c>
      <c r="G2483">
        <f t="shared" si="271"/>
        <v>2025</v>
      </c>
      <c r="H2483" s="2">
        <f t="shared" si="272"/>
        <v>45961</v>
      </c>
    </row>
    <row r="2484" spans="1:8" x14ac:dyDescent="0.25">
      <c r="A2484" s="2">
        <v>45948</v>
      </c>
      <c r="B2484">
        <f t="shared" si="266"/>
        <v>45948</v>
      </c>
      <c r="C2484">
        <f t="shared" si="267"/>
        <v>7</v>
      </c>
      <c r="D2484" t="str">
        <f t="shared" si="268"/>
        <v>Saturday</v>
      </c>
      <c r="E2484">
        <f t="shared" si="269"/>
        <v>10</v>
      </c>
      <c r="F2484" t="str">
        <f t="shared" si="270"/>
        <v>October</v>
      </c>
      <c r="G2484">
        <f t="shared" si="271"/>
        <v>2025</v>
      </c>
      <c r="H2484" s="2">
        <f t="shared" si="272"/>
        <v>45961</v>
      </c>
    </row>
    <row r="2485" spans="1:8" x14ac:dyDescent="0.25">
      <c r="A2485" s="2">
        <v>45949</v>
      </c>
      <c r="B2485">
        <f t="shared" si="266"/>
        <v>45949</v>
      </c>
      <c r="C2485">
        <f t="shared" si="267"/>
        <v>1</v>
      </c>
      <c r="D2485" t="str">
        <f t="shared" si="268"/>
        <v>Sunday</v>
      </c>
      <c r="E2485">
        <f t="shared" si="269"/>
        <v>10</v>
      </c>
      <c r="F2485" t="str">
        <f t="shared" si="270"/>
        <v>October</v>
      </c>
      <c r="G2485">
        <f t="shared" si="271"/>
        <v>2025</v>
      </c>
      <c r="H2485" s="2">
        <f t="shared" si="272"/>
        <v>45961</v>
      </c>
    </row>
    <row r="2486" spans="1:8" x14ac:dyDescent="0.25">
      <c r="A2486" s="2">
        <v>45950</v>
      </c>
      <c r="B2486">
        <f t="shared" si="266"/>
        <v>45950</v>
      </c>
      <c r="C2486">
        <f t="shared" si="267"/>
        <v>2</v>
      </c>
      <c r="D2486" t="str">
        <f t="shared" si="268"/>
        <v>Monday</v>
      </c>
      <c r="E2486">
        <f t="shared" si="269"/>
        <v>10</v>
      </c>
      <c r="F2486" t="str">
        <f t="shared" si="270"/>
        <v>October</v>
      </c>
      <c r="G2486">
        <f t="shared" si="271"/>
        <v>2025</v>
      </c>
      <c r="H2486" s="2">
        <f t="shared" si="272"/>
        <v>45961</v>
      </c>
    </row>
    <row r="2487" spans="1:8" x14ac:dyDescent="0.25">
      <c r="A2487" s="2">
        <v>45951</v>
      </c>
      <c r="B2487">
        <f t="shared" si="266"/>
        <v>45951</v>
      </c>
      <c r="C2487">
        <f t="shared" si="267"/>
        <v>3</v>
      </c>
      <c r="D2487" t="str">
        <f t="shared" si="268"/>
        <v>Tuesday</v>
      </c>
      <c r="E2487">
        <f t="shared" si="269"/>
        <v>10</v>
      </c>
      <c r="F2487" t="str">
        <f t="shared" si="270"/>
        <v>October</v>
      </c>
      <c r="G2487">
        <f t="shared" si="271"/>
        <v>2025</v>
      </c>
      <c r="H2487" s="2">
        <f t="shared" si="272"/>
        <v>45961</v>
      </c>
    </row>
    <row r="2488" spans="1:8" x14ac:dyDescent="0.25">
      <c r="A2488" s="2">
        <v>45952</v>
      </c>
      <c r="B2488">
        <f t="shared" si="266"/>
        <v>45952</v>
      </c>
      <c r="C2488">
        <f t="shared" si="267"/>
        <v>4</v>
      </c>
      <c r="D2488" t="str">
        <f t="shared" si="268"/>
        <v>Wednesday</v>
      </c>
      <c r="E2488">
        <f t="shared" si="269"/>
        <v>10</v>
      </c>
      <c r="F2488" t="str">
        <f t="shared" si="270"/>
        <v>October</v>
      </c>
      <c r="G2488">
        <f t="shared" si="271"/>
        <v>2025</v>
      </c>
      <c r="H2488" s="2">
        <f t="shared" si="272"/>
        <v>45961</v>
      </c>
    </row>
    <row r="2489" spans="1:8" x14ac:dyDescent="0.25">
      <c r="A2489" s="2">
        <v>45953</v>
      </c>
      <c r="B2489">
        <f t="shared" si="266"/>
        <v>45953</v>
      </c>
      <c r="C2489">
        <f t="shared" si="267"/>
        <v>5</v>
      </c>
      <c r="D2489" t="str">
        <f t="shared" si="268"/>
        <v>Thursday</v>
      </c>
      <c r="E2489">
        <f t="shared" si="269"/>
        <v>10</v>
      </c>
      <c r="F2489" t="str">
        <f t="shared" si="270"/>
        <v>October</v>
      </c>
      <c r="G2489">
        <f t="shared" si="271"/>
        <v>2025</v>
      </c>
      <c r="H2489" s="2">
        <f t="shared" si="272"/>
        <v>45961</v>
      </c>
    </row>
    <row r="2490" spans="1:8" x14ac:dyDescent="0.25">
      <c r="A2490" s="2">
        <v>45954</v>
      </c>
      <c r="B2490">
        <f t="shared" si="266"/>
        <v>45954</v>
      </c>
      <c r="C2490">
        <f t="shared" si="267"/>
        <v>6</v>
      </c>
      <c r="D2490" t="str">
        <f t="shared" si="268"/>
        <v>Friday</v>
      </c>
      <c r="E2490">
        <f t="shared" si="269"/>
        <v>10</v>
      </c>
      <c r="F2490" t="str">
        <f t="shared" si="270"/>
        <v>October</v>
      </c>
      <c r="G2490">
        <f t="shared" si="271"/>
        <v>2025</v>
      </c>
      <c r="H2490" s="2">
        <f t="shared" si="272"/>
        <v>45961</v>
      </c>
    </row>
    <row r="2491" spans="1:8" x14ac:dyDescent="0.25">
      <c r="A2491" s="2">
        <v>45955</v>
      </c>
      <c r="B2491">
        <f t="shared" si="266"/>
        <v>45955</v>
      </c>
      <c r="C2491">
        <f t="shared" si="267"/>
        <v>7</v>
      </c>
      <c r="D2491" t="str">
        <f t="shared" si="268"/>
        <v>Saturday</v>
      </c>
      <c r="E2491">
        <f t="shared" si="269"/>
        <v>10</v>
      </c>
      <c r="F2491" t="str">
        <f t="shared" si="270"/>
        <v>October</v>
      </c>
      <c r="G2491">
        <f t="shared" si="271"/>
        <v>2025</v>
      </c>
      <c r="H2491" s="2">
        <f t="shared" si="272"/>
        <v>45961</v>
      </c>
    </row>
    <row r="2492" spans="1:8" x14ac:dyDescent="0.25">
      <c r="A2492" s="2">
        <v>45956</v>
      </c>
      <c r="B2492">
        <f t="shared" si="266"/>
        <v>45956</v>
      </c>
      <c r="C2492">
        <f t="shared" si="267"/>
        <v>1</v>
      </c>
      <c r="D2492" t="str">
        <f t="shared" si="268"/>
        <v>Sunday</v>
      </c>
      <c r="E2492">
        <f t="shared" si="269"/>
        <v>10</v>
      </c>
      <c r="F2492" t="str">
        <f t="shared" si="270"/>
        <v>October</v>
      </c>
      <c r="G2492">
        <f t="shared" si="271"/>
        <v>2025</v>
      </c>
      <c r="H2492" s="2">
        <f t="shared" si="272"/>
        <v>45961</v>
      </c>
    </row>
    <row r="2493" spans="1:8" x14ac:dyDescent="0.25">
      <c r="A2493" s="2">
        <v>45957</v>
      </c>
      <c r="B2493">
        <f t="shared" si="266"/>
        <v>45957</v>
      </c>
      <c r="C2493">
        <f t="shared" si="267"/>
        <v>2</v>
      </c>
      <c r="D2493" t="str">
        <f t="shared" si="268"/>
        <v>Monday</v>
      </c>
      <c r="E2493">
        <f t="shared" si="269"/>
        <v>10</v>
      </c>
      <c r="F2493" t="str">
        <f t="shared" si="270"/>
        <v>October</v>
      </c>
      <c r="G2493">
        <f t="shared" si="271"/>
        <v>2025</v>
      </c>
      <c r="H2493" s="2">
        <f t="shared" si="272"/>
        <v>45961</v>
      </c>
    </row>
    <row r="2494" spans="1:8" x14ac:dyDescent="0.25">
      <c r="A2494" s="2">
        <v>45958</v>
      </c>
      <c r="B2494">
        <f t="shared" si="266"/>
        <v>45958</v>
      </c>
      <c r="C2494">
        <f t="shared" si="267"/>
        <v>3</v>
      </c>
      <c r="D2494" t="str">
        <f t="shared" si="268"/>
        <v>Tuesday</v>
      </c>
      <c r="E2494">
        <f t="shared" si="269"/>
        <v>10</v>
      </c>
      <c r="F2494" t="str">
        <f t="shared" si="270"/>
        <v>October</v>
      </c>
      <c r="G2494">
        <f t="shared" si="271"/>
        <v>2025</v>
      </c>
      <c r="H2494" s="2">
        <f t="shared" si="272"/>
        <v>45961</v>
      </c>
    </row>
    <row r="2495" spans="1:8" x14ac:dyDescent="0.25">
      <c r="A2495" s="2">
        <v>45959</v>
      </c>
      <c r="B2495">
        <f t="shared" si="266"/>
        <v>45959</v>
      </c>
      <c r="C2495">
        <f t="shared" si="267"/>
        <v>4</v>
      </c>
      <c r="D2495" t="str">
        <f t="shared" si="268"/>
        <v>Wednesday</v>
      </c>
      <c r="E2495">
        <f t="shared" si="269"/>
        <v>10</v>
      </c>
      <c r="F2495" t="str">
        <f t="shared" si="270"/>
        <v>October</v>
      </c>
      <c r="G2495">
        <f t="shared" si="271"/>
        <v>2025</v>
      </c>
      <c r="H2495" s="2">
        <f t="shared" si="272"/>
        <v>45961</v>
      </c>
    </row>
    <row r="2496" spans="1:8" x14ac:dyDescent="0.25">
      <c r="A2496" s="2">
        <v>45960</v>
      </c>
      <c r="B2496">
        <f t="shared" si="266"/>
        <v>45960</v>
      </c>
      <c r="C2496">
        <f t="shared" si="267"/>
        <v>5</v>
      </c>
      <c r="D2496" t="str">
        <f t="shared" si="268"/>
        <v>Thursday</v>
      </c>
      <c r="E2496">
        <f t="shared" si="269"/>
        <v>10</v>
      </c>
      <c r="F2496" t="str">
        <f t="shared" si="270"/>
        <v>October</v>
      </c>
      <c r="G2496">
        <f t="shared" si="271"/>
        <v>2025</v>
      </c>
      <c r="H2496" s="2">
        <f t="shared" si="272"/>
        <v>45961</v>
      </c>
    </row>
    <row r="2497" spans="1:8" x14ac:dyDescent="0.25">
      <c r="A2497" s="2">
        <v>45961</v>
      </c>
      <c r="B2497">
        <f t="shared" si="266"/>
        <v>45961</v>
      </c>
      <c r="C2497">
        <f t="shared" si="267"/>
        <v>6</v>
      </c>
      <c r="D2497" t="str">
        <f t="shared" si="268"/>
        <v>Friday</v>
      </c>
      <c r="E2497">
        <f t="shared" si="269"/>
        <v>10</v>
      </c>
      <c r="F2497" t="str">
        <f t="shared" si="270"/>
        <v>October</v>
      </c>
      <c r="G2497">
        <f t="shared" si="271"/>
        <v>2025</v>
      </c>
      <c r="H2497" s="2">
        <f t="shared" si="272"/>
        <v>45961</v>
      </c>
    </row>
    <row r="2498" spans="1:8" x14ac:dyDescent="0.25">
      <c r="A2498" s="2">
        <v>45962</v>
      </c>
      <c r="B2498">
        <f t="shared" si="266"/>
        <v>45962</v>
      </c>
      <c r="C2498">
        <f t="shared" si="267"/>
        <v>7</v>
      </c>
      <c r="D2498" t="str">
        <f t="shared" si="268"/>
        <v>Saturday</v>
      </c>
      <c r="E2498">
        <f t="shared" si="269"/>
        <v>11</v>
      </c>
      <c r="F2498" t="str">
        <f t="shared" si="270"/>
        <v>November</v>
      </c>
      <c r="G2498">
        <f t="shared" si="271"/>
        <v>2025</v>
      </c>
      <c r="H2498" s="2">
        <f t="shared" si="272"/>
        <v>45991</v>
      </c>
    </row>
    <row r="2499" spans="1:8" x14ac:dyDescent="0.25">
      <c r="A2499" s="2">
        <v>45963</v>
      </c>
      <c r="B2499">
        <f t="shared" ref="B2499:B2558" si="273">VALUE(A2499)</f>
        <v>45963</v>
      </c>
      <c r="C2499">
        <f t="shared" ref="C2499:C2558" si="274">WEEKDAY(A2499)</f>
        <v>1</v>
      </c>
      <c r="D2499" t="str">
        <f t="shared" ref="D2499:D2558" si="275">TEXT(A2499,"dddd")</f>
        <v>Sunday</v>
      </c>
      <c r="E2499">
        <f t="shared" ref="E2499:E2558" si="276">MONTH(A2499)</f>
        <v>11</v>
      </c>
      <c r="F2499" t="str">
        <f t="shared" ref="F2499:F2558" si="277">TEXT(A2499,"mmmm")</f>
        <v>November</v>
      </c>
      <c r="G2499">
        <f t="shared" ref="G2499:G2558" si="278">YEAR(A2499)</f>
        <v>2025</v>
      </c>
      <c r="H2499" s="2">
        <f t="shared" ref="H2499:H2558" si="279">EOMONTH(A2499,0)</f>
        <v>45991</v>
      </c>
    </row>
    <row r="2500" spans="1:8" x14ac:dyDescent="0.25">
      <c r="A2500" s="2">
        <v>45964</v>
      </c>
      <c r="B2500">
        <f t="shared" si="273"/>
        <v>45964</v>
      </c>
      <c r="C2500">
        <f t="shared" si="274"/>
        <v>2</v>
      </c>
      <c r="D2500" t="str">
        <f t="shared" si="275"/>
        <v>Monday</v>
      </c>
      <c r="E2500">
        <f t="shared" si="276"/>
        <v>11</v>
      </c>
      <c r="F2500" t="str">
        <f t="shared" si="277"/>
        <v>November</v>
      </c>
      <c r="G2500">
        <f t="shared" si="278"/>
        <v>2025</v>
      </c>
      <c r="H2500" s="2">
        <f t="shared" si="279"/>
        <v>45991</v>
      </c>
    </row>
    <row r="2501" spans="1:8" x14ac:dyDescent="0.25">
      <c r="A2501" s="2">
        <v>45965</v>
      </c>
      <c r="B2501">
        <f t="shared" si="273"/>
        <v>45965</v>
      </c>
      <c r="C2501">
        <f t="shared" si="274"/>
        <v>3</v>
      </c>
      <c r="D2501" t="str">
        <f t="shared" si="275"/>
        <v>Tuesday</v>
      </c>
      <c r="E2501">
        <f t="shared" si="276"/>
        <v>11</v>
      </c>
      <c r="F2501" t="str">
        <f t="shared" si="277"/>
        <v>November</v>
      </c>
      <c r="G2501">
        <f t="shared" si="278"/>
        <v>2025</v>
      </c>
      <c r="H2501" s="2">
        <f t="shared" si="279"/>
        <v>45991</v>
      </c>
    </row>
    <row r="2502" spans="1:8" x14ac:dyDescent="0.25">
      <c r="A2502" s="2">
        <v>45966</v>
      </c>
      <c r="B2502">
        <f t="shared" si="273"/>
        <v>45966</v>
      </c>
      <c r="C2502">
        <f t="shared" si="274"/>
        <v>4</v>
      </c>
      <c r="D2502" t="str">
        <f t="shared" si="275"/>
        <v>Wednesday</v>
      </c>
      <c r="E2502">
        <f t="shared" si="276"/>
        <v>11</v>
      </c>
      <c r="F2502" t="str">
        <f t="shared" si="277"/>
        <v>November</v>
      </c>
      <c r="G2502">
        <f t="shared" si="278"/>
        <v>2025</v>
      </c>
      <c r="H2502" s="2">
        <f t="shared" si="279"/>
        <v>45991</v>
      </c>
    </row>
    <row r="2503" spans="1:8" x14ac:dyDescent="0.25">
      <c r="A2503" s="2">
        <v>45967</v>
      </c>
      <c r="B2503">
        <f t="shared" si="273"/>
        <v>45967</v>
      </c>
      <c r="C2503">
        <f t="shared" si="274"/>
        <v>5</v>
      </c>
      <c r="D2503" t="str">
        <f t="shared" si="275"/>
        <v>Thursday</v>
      </c>
      <c r="E2503">
        <f t="shared" si="276"/>
        <v>11</v>
      </c>
      <c r="F2503" t="str">
        <f t="shared" si="277"/>
        <v>November</v>
      </c>
      <c r="G2503">
        <f t="shared" si="278"/>
        <v>2025</v>
      </c>
      <c r="H2503" s="2">
        <f t="shared" si="279"/>
        <v>45991</v>
      </c>
    </row>
    <row r="2504" spans="1:8" x14ac:dyDescent="0.25">
      <c r="A2504" s="2">
        <v>45968</v>
      </c>
      <c r="B2504">
        <f t="shared" si="273"/>
        <v>45968</v>
      </c>
      <c r="C2504">
        <f t="shared" si="274"/>
        <v>6</v>
      </c>
      <c r="D2504" t="str">
        <f t="shared" si="275"/>
        <v>Friday</v>
      </c>
      <c r="E2504">
        <f t="shared" si="276"/>
        <v>11</v>
      </c>
      <c r="F2504" t="str">
        <f t="shared" si="277"/>
        <v>November</v>
      </c>
      <c r="G2504">
        <f t="shared" si="278"/>
        <v>2025</v>
      </c>
      <c r="H2504" s="2">
        <f t="shared" si="279"/>
        <v>45991</v>
      </c>
    </row>
    <row r="2505" spans="1:8" x14ac:dyDescent="0.25">
      <c r="A2505" s="2">
        <v>45969</v>
      </c>
      <c r="B2505">
        <f t="shared" si="273"/>
        <v>45969</v>
      </c>
      <c r="C2505">
        <f t="shared" si="274"/>
        <v>7</v>
      </c>
      <c r="D2505" t="str">
        <f t="shared" si="275"/>
        <v>Saturday</v>
      </c>
      <c r="E2505">
        <f t="shared" si="276"/>
        <v>11</v>
      </c>
      <c r="F2505" t="str">
        <f t="shared" si="277"/>
        <v>November</v>
      </c>
      <c r="G2505">
        <f t="shared" si="278"/>
        <v>2025</v>
      </c>
      <c r="H2505" s="2">
        <f t="shared" si="279"/>
        <v>45991</v>
      </c>
    </row>
    <row r="2506" spans="1:8" x14ac:dyDescent="0.25">
      <c r="A2506" s="2">
        <v>45970</v>
      </c>
      <c r="B2506">
        <f t="shared" si="273"/>
        <v>45970</v>
      </c>
      <c r="C2506">
        <f t="shared" si="274"/>
        <v>1</v>
      </c>
      <c r="D2506" t="str">
        <f t="shared" si="275"/>
        <v>Sunday</v>
      </c>
      <c r="E2506">
        <f t="shared" si="276"/>
        <v>11</v>
      </c>
      <c r="F2506" t="str">
        <f t="shared" si="277"/>
        <v>November</v>
      </c>
      <c r="G2506">
        <f t="shared" si="278"/>
        <v>2025</v>
      </c>
      <c r="H2506" s="2">
        <f t="shared" si="279"/>
        <v>45991</v>
      </c>
    </row>
    <row r="2507" spans="1:8" x14ac:dyDescent="0.25">
      <c r="A2507" s="2">
        <v>45971</v>
      </c>
      <c r="B2507">
        <f t="shared" si="273"/>
        <v>45971</v>
      </c>
      <c r="C2507">
        <f t="shared" si="274"/>
        <v>2</v>
      </c>
      <c r="D2507" t="str">
        <f t="shared" si="275"/>
        <v>Monday</v>
      </c>
      <c r="E2507">
        <f t="shared" si="276"/>
        <v>11</v>
      </c>
      <c r="F2507" t="str">
        <f t="shared" si="277"/>
        <v>November</v>
      </c>
      <c r="G2507">
        <f t="shared" si="278"/>
        <v>2025</v>
      </c>
      <c r="H2507" s="2">
        <f t="shared" si="279"/>
        <v>45991</v>
      </c>
    </row>
    <row r="2508" spans="1:8" x14ac:dyDescent="0.25">
      <c r="A2508" s="2">
        <v>45972</v>
      </c>
      <c r="B2508">
        <f t="shared" si="273"/>
        <v>45972</v>
      </c>
      <c r="C2508">
        <f t="shared" si="274"/>
        <v>3</v>
      </c>
      <c r="D2508" t="str">
        <f t="shared" si="275"/>
        <v>Tuesday</v>
      </c>
      <c r="E2508">
        <f t="shared" si="276"/>
        <v>11</v>
      </c>
      <c r="F2508" t="str">
        <f t="shared" si="277"/>
        <v>November</v>
      </c>
      <c r="G2508">
        <f t="shared" si="278"/>
        <v>2025</v>
      </c>
      <c r="H2508" s="2">
        <f t="shared" si="279"/>
        <v>45991</v>
      </c>
    </row>
    <row r="2509" spans="1:8" x14ac:dyDescent="0.25">
      <c r="A2509" s="2">
        <v>45973</v>
      </c>
      <c r="B2509">
        <f t="shared" si="273"/>
        <v>45973</v>
      </c>
      <c r="C2509">
        <f t="shared" si="274"/>
        <v>4</v>
      </c>
      <c r="D2509" t="str">
        <f t="shared" si="275"/>
        <v>Wednesday</v>
      </c>
      <c r="E2509">
        <f t="shared" si="276"/>
        <v>11</v>
      </c>
      <c r="F2509" t="str">
        <f t="shared" si="277"/>
        <v>November</v>
      </c>
      <c r="G2509">
        <f t="shared" si="278"/>
        <v>2025</v>
      </c>
      <c r="H2509" s="2">
        <f t="shared" si="279"/>
        <v>45991</v>
      </c>
    </row>
    <row r="2510" spans="1:8" x14ac:dyDescent="0.25">
      <c r="A2510" s="2">
        <v>45974</v>
      </c>
      <c r="B2510">
        <f t="shared" si="273"/>
        <v>45974</v>
      </c>
      <c r="C2510">
        <f t="shared" si="274"/>
        <v>5</v>
      </c>
      <c r="D2510" t="str">
        <f t="shared" si="275"/>
        <v>Thursday</v>
      </c>
      <c r="E2510">
        <f t="shared" si="276"/>
        <v>11</v>
      </c>
      <c r="F2510" t="str">
        <f t="shared" si="277"/>
        <v>November</v>
      </c>
      <c r="G2510">
        <f t="shared" si="278"/>
        <v>2025</v>
      </c>
      <c r="H2510" s="2">
        <f t="shared" si="279"/>
        <v>45991</v>
      </c>
    </row>
    <row r="2511" spans="1:8" x14ac:dyDescent="0.25">
      <c r="A2511" s="2">
        <v>45975</v>
      </c>
      <c r="B2511">
        <f t="shared" si="273"/>
        <v>45975</v>
      </c>
      <c r="C2511">
        <f t="shared" si="274"/>
        <v>6</v>
      </c>
      <c r="D2511" t="str">
        <f t="shared" si="275"/>
        <v>Friday</v>
      </c>
      <c r="E2511">
        <f t="shared" si="276"/>
        <v>11</v>
      </c>
      <c r="F2511" t="str">
        <f t="shared" si="277"/>
        <v>November</v>
      </c>
      <c r="G2511">
        <f t="shared" si="278"/>
        <v>2025</v>
      </c>
      <c r="H2511" s="2">
        <f t="shared" si="279"/>
        <v>45991</v>
      </c>
    </row>
    <row r="2512" spans="1:8" x14ac:dyDescent="0.25">
      <c r="A2512" s="2">
        <v>45976</v>
      </c>
      <c r="B2512">
        <f t="shared" si="273"/>
        <v>45976</v>
      </c>
      <c r="C2512">
        <f t="shared" si="274"/>
        <v>7</v>
      </c>
      <c r="D2512" t="str">
        <f t="shared" si="275"/>
        <v>Saturday</v>
      </c>
      <c r="E2512">
        <f t="shared" si="276"/>
        <v>11</v>
      </c>
      <c r="F2512" t="str">
        <f t="shared" si="277"/>
        <v>November</v>
      </c>
      <c r="G2512">
        <f t="shared" si="278"/>
        <v>2025</v>
      </c>
      <c r="H2512" s="2">
        <f t="shared" si="279"/>
        <v>45991</v>
      </c>
    </row>
    <row r="2513" spans="1:8" x14ac:dyDescent="0.25">
      <c r="A2513" s="2">
        <v>45977</v>
      </c>
      <c r="B2513">
        <f t="shared" si="273"/>
        <v>45977</v>
      </c>
      <c r="C2513">
        <f t="shared" si="274"/>
        <v>1</v>
      </c>
      <c r="D2513" t="str">
        <f t="shared" si="275"/>
        <v>Sunday</v>
      </c>
      <c r="E2513">
        <f t="shared" si="276"/>
        <v>11</v>
      </c>
      <c r="F2513" t="str">
        <f t="shared" si="277"/>
        <v>November</v>
      </c>
      <c r="G2513">
        <f t="shared" si="278"/>
        <v>2025</v>
      </c>
      <c r="H2513" s="2">
        <f t="shared" si="279"/>
        <v>45991</v>
      </c>
    </row>
    <row r="2514" spans="1:8" x14ac:dyDescent="0.25">
      <c r="A2514" s="2">
        <v>45978</v>
      </c>
      <c r="B2514">
        <f t="shared" si="273"/>
        <v>45978</v>
      </c>
      <c r="C2514">
        <f t="shared" si="274"/>
        <v>2</v>
      </c>
      <c r="D2514" t="str">
        <f t="shared" si="275"/>
        <v>Monday</v>
      </c>
      <c r="E2514">
        <f t="shared" si="276"/>
        <v>11</v>
      </c>
      <c r="F2514" t="str">
        <f t="shared" si="277"/>
        <v>November</v>
      </c>
      <c r="G2514">
        <f t="shared" si="278"/>
        <v>2025</v>
      </c>
      <c r="H2514" s="2">
        <f t="shared" si="279"/>
        <v>45991</v>
      </c>
    </row>
    <row r="2515" spans="1:8" x14ac:dyDescent="0.25">
      <c r="A2515" s="2">
        <v>45979</v>
      </c>
      <c r="B2515">
        <f t="shared" si="273"/>
        <v>45979</v>
      </c>
      <c r="C2515">
        <f t="shared" si="274"/>
        <v>3</v>
      </c>
      <c r="D2515" t="str">
        <f t="shared" si="275"/>
        <v>Tuesday</v>
      </c>
      <c r="E2515">
        <f t="shared" si="276"/>
        <v>11</v>
      </c>
      <c r="F2515" t="str">
        <f t="shared" si="277"/>
        <v>November</v>
      </c>
      <c r="G2515">
        <f t="shared" si="278"/>
        <v>2025</v>
      </c>
      <c r="H2515" s="2">
        <f t="shared" si="279"/>
        <v>45991</v>
      </c>
    </row>
    <row r="2516" spans="1:8" x14ac:dyDescent="0.25">
      <c r="A2516" s="2">
        <v>45980</v>
      </c>
      <c r="B2516">
        <f t="shared" si="273"/>
        <v>45980</v>
      </c>
      <c r="C2516">
        <f t="shared" si="274"/>
        <v>4</v>
      </c>
      <c r="D2516" t="str">
        <f t="shared" si="275"/>
        <v>Wednesday</v>
      </c>
      <c r="E2516">
        <f t="shared" si="276"/>
        <v>11</v>
      </c>
      <c r="F2516" t="str">
        <f t="shared" si="277"/>
        <v>November</v>
      </c>
      <c r="G2516">
        <f t="shared" si="278"/>
        <v>2025</v>
      </c>
      <c r="H2516" s="2">
        <f t="shared" si="279"/>
        <v>45991</v>
      </c>
    </row>
    <row r="2517" spans="1:8" x14ac:dyDescent="0.25">
      <c r="A2517" s="2">
        <v>45981</v>
      </c>
      <c r="B2517">
        <f t="shared" si="273"/>
        <v>45981</v>
      </c>
      <c r="C2517">
        <f t="shared" si="274"/>
        <v>5</v>
      </c>
      <c r="D2517" t="str">
        <f t="shared" si="275"/>
        <v>Thursday</v>
      </c>
      <c r="E2517">
        <f t="shared" si="276"/>
        <v>11</v>
      </c>
      <c r="F2517" t="str">
        <f t="shared" si="277"/>
        <v>November</v>
      </c>
      <c r="G2517">
        <f t="shared" si="278"/>
        <v>2025</v>
      </c>
      <c r="H2517" s="2">
        <f t="shared" si="279"/>
        <v>45991</v>
      </c>
    </row>
    <row r="2518" spans="1:8" x14ac:dyDescent="0.25">
      <c r="A2518" s="2">
        <v>45982</v>
      </c>
      <c r="B2518">
        <f t="shared" si="273"/>
        <v>45982</v>
      </c>
      <c r="C2518">
        <f t="shared" si="274"/>
        <v>6</v>
      </c>
      <c r="D2518" t="str">
        <f t="shared" si="275"/>
        <v>Friday</v>
      </c>
      <c r="E2518">
        <f t="shared" si="276"/>
        <v>11</v>
      </c>
      <c r="F2518" t="str">
        <f t="shared" si="277"/>
        <v>November</v>
      </c>
      <c r="G2518">
        <f t="shared" si="278"/>
        <v>2025</v>
      </c>
      <c r="H2518" s="2">
        <f t="shared" si="279"/>
        <v>45991</v>
      </c>
    </row>
    <row r="2519" spans="1:8" x14ac:dyDescent="0.25">
      <c r="A2519" s="2">
        <v>45983</v>
      </c>
      <c r="B2519">
        <f t="shared" si="273"/>
        <v>45983</v>
      </c>
      <c r="C2519">
        <f t="shared" si="274"/>
        <v>7</v>
      </c>
      <c r="D2519" t="str">
        <f t="shared" si="275"/>
        <v>Saturday</v>
      </c>
      <c r="E2519">
        <f t="shared" si="276"/>
        <v>11</v>
      </c>
      <c r="F2519" t="str">
        <f t="shared" si="277"/>
        <v>November</v>
      </c>
      <c r="G2519">
        <f t="shared" si="278"/>
        <v>2025</v>
      </c>
      <c r="H2519" s="2">
        <f t="shared" si="279"/>
        <v>45991</v>
      </c>
    </row>
    <row r="2520" spans="1:8" x14ac:dyDescent="0.25">
      <c r="A2520" s="2">
        <v>45984</v>
      </c>
      <c r="B2520">
        <f t="shared" si="273"/>
        <v>45984</v>
      </c>
      <c r="C2520">
        <f t="shared" si="274"/>
        <v>1</v>
      </c>
      <c r="D2520" t="str">
        <f t="shared" si="275"/>
        <v>Sunday</v>
      </c>
      <c r="E2520">
        <f t="shared" si="276"/>
        <v>11</v>
      </c>
      <c r="F2520" t="str">
        <f t="shared" si="277"/>
        <v>November</v>
      </c>
      <c r="G2520">
        <f t="shared" si="278"/>
        <v>2025</v>
      </c>
      <c r="H2520" s="2">
        <f t="shared" si="279"/>
        <v>45991</v>
      </c>
    </row>
    <row r="2521" spans="1:8" x14ac:dyDescent="0.25">
      <c r="A2521" s="2">
        <v>45985</v>
      </c>
      <c r="B2521">
        <f t="shared" si="273"/>
        <v>45985</v>
      </c>
      <c r="C2521">
        <f t="shared" si="274"/>
        <v>2</v>
      </c>
      <c r="D2521" t="str">
        <f t="shared" si="275"/>
        <v>Monday</v>
      </c>
      <c r="E2521">
        <f t="shared" si="276"/>
        <v>11</v>
      </c>
      <c r="F2521" t="str">
        <f t="shared" si="277"/>
        <v>November</v>
      </c>
      <c r="G2521">
        <f t="shared" si="278"/>
        <v>2025</v>
      </c>
      <c r="H2521" s="2">
        <f t="shared" si="279"/>
        <v>45991</v>
      </c>
    </row>
    <row r="2522" spans="1:8" x14ac:dyDescent="0.25">
      <c r="A2522" s="2">
        <v>45986</v>
      </c>
      <c r="B2522">
        <f t="shared" si="273"/>
        <v>45986</v>
      </c>
      <c r="C2522">
        <f t="shared" si="274"/>
        <v>3</v>
      </c>
      <c r="D2522" t="str">
        <f t="shared" si="275"/>
        <v>Tuesday</v>
      </c>
      <c r="E2522">
        <f t="shared" si="276"/>
        <v>11</v>
      </c>
      <c r="F2522" t="str">
        <f t="shared" si="277"/>
        <v>November</v>
      </c>
      <c r="G2522">
        <f t="shared" si="278"/>
        <v>2025</v>
      </c>
      <c r="H2522" s="2">
        <f t="shared" si="279"/>
        <v>45991</v>
      </c>
    </row>
    <row r="2523" spans="1:8" x14ac:dyDescent="0.25">
      <c r="A2523" s="2">
        <v>45987</v>
      </c>
      <c r="B2523">
        <f t="shared" si="273"/>
        <v>45987</v>
      </c>
      <c r="C2523">
        <f t="shared" si="274"/>
        <v>4</v>
      </c>
      <c r="D2523" t="str">
        <f t="shared" si="275"/>
        <v>Wednesday</v>
      </c>
      <c r="E2523">
        <f t="shared" si="276"/>
        <v>11</v>
      </c>
      <c r="F2523" t="str">
        <f t="shared" si="277"/>
        <v>November</v>
      </c>
      <c r="G2523">
        <f t="shared" si="278"/>
        <v>2025</v>
      </c>
      <c r="H2523" s="2">
        <f t="shared" si="279"/>
        <v>45991</v>
      </c>
    </row>
    <row r="2524" spans="1:8" x14ac:dyDescent="0.25">
      <c r="A2524" s="2">
        <v>45988</v>
      </c>
      <c r="B2524">
        <f t="shared" si="273"/>
        <v>45988</v>
      </c>
      <c r="C2524">
        <f t="shared" si="274"/>
        <v>5</v>
      </c>
      <c r="D2524" t="str">
        <f t="shared" si="275"/>
        <v>Thursday</v>
      </c>
      <c r="E2524">
        <f t="shared" si="276"/>
        <v>11</v>
      </c>
      <c r="F2524" t="str">
        <f t="shared" si="277"/>
        <v>November</v>
      </c>
      <c r="G2524">
        <f t="shared" si="278"/>
        <v>2025</v>
      </c>
      <c r="H2524" s="2">
        <f t="shared" si="279"/>
        <v>45991</v>
      </c>
    </row>
    <row r="2525" spans="1:8" x14ac:dyDescent="0.25">
      <c r="A2525" s="2">
        <v>45989</v>
      </c>
      <c r="B2525">
        <f t="shared" si="273"/>
        <v>45989</v>
      </c>
      <c r="C2525">
        <f t="shared" si="274"/>
        <v>6</v>
      </c>
      <c r="D2525" t="str">
        <f t="shared" si="275"/>
        <v>Friday</v>
      </c>
      <c r="E2525">
        <f t="shared" si="276"/>
        <v>11</v>
      </c>
      <c r="F2525" t="str">
        <f t="shared" si="277"/>
        <v>November</v>
      </c>
      <c r="G2525">
        <f t="shared" si="278"/>
        <v>2025</v>
      </c>
      <c r="H2525" s="2">
        <f t="shared" si="279"/>
        <v>45991</v>
      </c>
    </row>
    <row r="2526" spans="1:8" x14ac:dyDescent="0.25">
      <c r="A2526" s="2">
        <v>45990</v>
      </c>
      <c r="B2526">
        <f t="shared" si="273"/>
        <v>45990</v>
      </c>
      <c r="C2526">
        <f t="shared" si="274"/>
        <v>7</v>
      </c>
      <c r="D2526" t="str">
        <f t="shared" si="275"/>
        <v>Saturday</v>
      </c>
      <c r="E2526">
        <f t="shared" si="276"/>
        <v>11</v>
      </c>
      <c r="F2526" t="str">
        <f t="shared" si="277"/>
        <v>November</v>
      </c>
      <c r="G2526">
        <f t="shared" si="278"/>
        <v>2025</v>
      </c>
      <c r="H2526" s="2">
        <f t="shared" si="279"/>
        <v>45991</v>
      </c>
    </row>
    <row r="2527" spans="1:8" x14ac:dyDescent="0.25">
      <c r="A2527" s="2">
        <v>45991</v>
      </c>
      <c r="B2527">
        <f t="shared" si="273"/>
        <v>45991</v>
      </c>
      <c r="C2527">
        <f t="shared" si="274"/>
        <v>1</v>
      </c>
      <c r="D2527" t="str">
        <f t="shared" si="275"/>
        <v>Sunday</v>
      </c>
      <c r="E2527">
        <f t="shared" si="276"/>
        <v>11</v>
      </c>
      <c r="F2527" t="str">
        <f t="shared" si="277"/>
        <v>November</v>
      </c>
      <c r="G2527">
        <f t="shared" si="278"/>
        <v>2025</v>
      </c>
      <c r="H2527" s="2">
        <f t="shared" si="279"/>
        <v>45991</v>
      </c>
    </row>
    <row r="2528" spans="1:8" x14ac:dyDescent="0.25">
      <c r="A2528" s="2">
        <v>45992</v>
      </c>
      <c r="B2528">
        <f t="shared" si="273"/>
        <v>45992</v>
      </c>
      <c r="C2528">
        <f t="shared" si="274"/>
        <v>2</v>
      </c>
      <c r="D2528" t="str">
        <f t="shared" si="275"/>
        <v>Monday</v>
      </c>
      <c r="E2528">
        <f t="shared" si="276"/>
        <v>12</v>
      </c>
      <c r="F2528" t="str">
        <f t="shared" si="277"/>
        <v>December</v>
      </c>
      <c r="G2528">
        <f t="shared" si="278"/>
        <v>2025</v>
      </c>
      <c r="H2528" s="2">
        <f t="shared" si="279"/>
        <v>46022</v>
      </c>
    </row>
    <row r="2529" spans="1:8" x14ac:dyDescent="0.25">
      <c r="A2529" s="2">
        <v>45993</v>
      </c>
      <c r="B2529">
        <f t="shared" si="273"/>
        <v>45993</v>
      </c>
      <c r="C2529">
        <f t="shared" si="274"/>
        <v>3</v>
      </c>
      <c r="D2529" t="str">
        <f t="shared" si="275"/>
        <v>Tuesday</v>
      </c>
      <c r="E2529">
        <f t="shared" si="276"/>
        <v>12</v>
      </c>
      <c r="F2529" t="str">
        <f t="shared" si="277"/>
        <v>December</v>
      </c>
      <c r="G2529">
        <f t="shared" si="278"/>
        <v>2025</v>
      </c>
      <c r="H2529" s="2">
        <f t="shared" si="279"/>
        <v>46022</v>
      </c>
    </row>
    <row r="2530" spans="1:8" x14ac:dyDescent="0.25">
      <c r="A2530" s="2">
        <v>45994</v>
      </c>
      <c r="B2530">
        <f t="shared" si="273"/>
        <v>45994</v>
      </c>
      <c r="C2530">
        <f t="shared" si="274"/>
        <v>4</v>
      </c>
      <c r="D2530" t="str">
        <f t="shared" si="275"/>
        <v>Wednesday</v>
      </c>
      <c r="E2530">
        <f t="shared" si="276"/>
        <v>12</v>
      </c>
      <c r="F2530" t="str">
        <f t="shared" si="277"/>
        <v>December</v>
      </c>
      <c r="G2530">
        <f t="shared" si="278"/>
        <v>2025</v>
      </c>
      <c r="H2530" s="2">
        <f t="shared" si="279"/>
        <v>46022</v>
      </c>
    </row>
    <row r="2531" spans="1:8" x14ac:dyDescent="0.25">
      <c r="A2531" s="2">
        <v>45995</v>
      </c>
      <c r="B2531">
        <f t="shared" si="273"/>
        <v>45995</v>
      </c>
      <c r="C2531">
        <f t="shared" si="274"/>
        <v>5</v>
      </c>
      <c r="D2531" t="str">
        <f t="shared" si="275"/>
        <v>Thursday</v>
      </c>
      <c r="E2531">
        <f t="shared" si="276"/>
        <v>12</v>
      </c>
      <c r="F2531" t="str">
        <f t="shared" si="277"/>
        <v>December</v>
      </c>
      <c r="G2531">
        <f t="shared" si="278"/>
        <v>2025</v>
      </c>
      <c r="H2531" s="2">
        <f t="shared" si="279"/>
        <v>46022</v>
      </c>
    </row>
    <row r="2532" spans="1:8" x14ac:dyDescent="0.25">
      <c r="A2532" s="2">
        <v>45996</v>
      </c>
      <c r="B2532">
        <f t="shared" si="273"/>
        <v>45996</v>
      </c>
      <c r="C2532">
        <f t="shared" si="274"/>
        <v>6</v>
      </c>
      <c r="D2532" t="str">
        <f t="shared" si="275"/>
        <v>Friday</v>
      </c>
      <c r="E2532">
        <f t="shared" si="276"/>
        <v>12</v>
      </c>
      <c r="F2532" t="str">
        <f t="shared" si="277"/>
        <v>December</v>
      </c>
      <c r="G2532">
        <f t="shared" si="278"/>
        <v>2025</v>
      </c>
      <c r="H2532" s="2">
        <f t="shared" si="279"/>
        <v>46022</v>
      </c>
    </row>
    <row r="2533" spans="1:8" x14ac:dyDescent="0.25">
      <c r="A2533" s="2">
        <v>45997</v>
      </c>
      <c r="B2533">
        <f t="shared" si="273"/>
        <v>45997</v>
      </c>
      <c r="C2533">
        <f t="shared" si="274"/>
        <v>7</v>
      </c>
      <c r="D2533" t="str">
        <f t="shared" si="275"/>
        <v>Saturday</v>
      </c>
      <c r="E2533">
        <f t="shared" si="276"/>
        <v>12</v>
      </c>
      <c r="F2533" t="str">
        <f t="shared" si="277"/>
        <v>December</v>
      </c>
      <c r="G2533">
        <f t="shared" si="278"/>
        <v>2025</v>
      </c>
      <c r="H2533" s="2">
        <f t="shared" si="279"/>
        <v>46022</v>
      </c>
    </row>
    <row r="2534" spans="1:8" x14ac:dyDescent="0.25">
      <c r="A2534" s="2">
        <v>45998</v>
      </c>
      <c r="B2534">
        <f t="shared" si="273"/>
        <v>45998</v>
      </c>
      <c r="C2534">
        <f t="shared" si="274"/>
        <v>1</v>
      </c>
      <c r="D2534" t="str">
        <f t="shared" si="275"/>
        <v>Sunday</v>
      </c>
      <c r="E2534">
        <f t="shared" si="276"/>
        <v>12</v>
      </c>
      <c r="F2534" t="str">
        <f t="shared" si="277"/>
        <v>December</v>
      </c>
      <c r="G2534">
        <f t="shared" si="278"/>
        <v>2025</v>
      </c>
      <c r="H2534" s="2">
        <f t="shared" si="279"/>
        <v>46022</v>
      </c>
    </row>
    <row r="2535" spans="1:8" x14ac:dyDescent="0.25">
      <c r="A2535" s="2">
        <v>45999</v>
      </c>
      <c r="B2535">
        <f t="shared" si="273"/>
        <v>45999</v>
      </c>
      <c r="C2535">
        <f t="shared" si="274"/>
        <v>2</v>
      </c>
      <c r="D2535" t="str">
        <f t="shared" si="275"/>
        <v>Monday</v>
      </c>
      <c r="E2535">
        <f t="shared" si="276"/>
        <v>12</v>
      </c>
      <c r="F2535" t="str">
        <f t="shared" si="277"/>
        <v>December</v>
      </c>
      <c r="G2535">
        <f t="shared" si="278"/>
        <v>2025</v>
      </c>
      <c r="H2535" s="2">
        <f t="shared" si="279"/>
        <v>46022</v>
      </c>
    </row>
    <row r="2536" spans="1:8" x14ac:dyDescent="0.25">
      <c r="A2536" s="2">
        <v>46000</v>
      </c>
      <c r="B2536">
        <f t="shared" si="273"/>
        <v>46000</v>
      </c>
      <c r="C2536">
        <f t="shared" si="274"/>
        <v>3</v>
      </c>
      <c r="D2536" t="str">
        <f t="shared" si="275"/>
        <v>Tuesday</v>
      </c>
      <c r="E2536">
        <f t="shared" si="276"/>
        <v>12</v>
      </c>
      <c r="F2536" t="str">
        <f t="shared" si="277"/>
        <v>December</v>
      </c>
      <c r="G2536">
        <f t="shared" si="278"/>
        <v>2025</v>
      </c>
      <c r="H2536" s="2">
        <f t="shared" si="279"/>
        <v>46022</v>
      </c>
    </row>
    <row r="2537" spans="1:8" x14ac:dyDescent="0.25">
      <c r="A2537" s="2">
        <v>46001</v>
      </c>
      <c r="B2537">
        <f t="shared" si="273"/>
        <v>46001</v>
      </c>
      <c r="C2537">
        <f t="shared" si="274"/>
        <v>4</v>
      </c>
      <c r="D2537" t="str">
        <f t="shared" si="275"/>
        <v>Wednesday</v>
      </c>
      <c r="E2537">
        <f t="shared" si="276"/>
        <v>12</v>
      </c>
      <c r="F2537" t="str">
        <f t="shared" si="277"/>
        <v>December</v>
      </c>
      <c r="G2537">
        <f t="shared" si="278"/>
        <v>2025</v>
      </c>
      <c r="H2537" s="2">
        <f t="shared" si="279"/>
        <v>46022</v>
      </c>
    </row>
    <row r="2538" spans="1:8" x14ac:dyDescent="0.25">
      <c r="A2538" s="2">
        <v>46002</v>
      </c>
      <c r="B2538">
        <f t="shared" si="273"/>
        <v>46002</v>
      </c>
      <c r="C2538">
        <f t="shared" si="274"/>
        <v>5</v>
      </c>
      <c r="D2538" t="str">
        <f t="shared" si="275"/>
        <v>Thursday</v>
      </c>
      <c r="E2538">
        <f t="shared" si="276"/>
        <v>12</v>
      </c>
      <c r="F2538" t="str">
        <f t="shared" si="277"/>
        <v>December</v>
      </c>
      <c r="G2538">
        <f t="shared" si="278"/>
        <v>2025</v>
      </c>
      <c r="H2538" s="2">
        <f t="shared" si="279"/>
        <v>46022</v>
      </c>
    </row>
    <row r="2539" spans="1:8" x14ac:dyDescent="0.25">
      <c r="A2539" s="2">
        <v>46003</v>
      </c>
      <c r="B2539">
        <f t="shared" si="273"/>
        <v>46003</v>
      </c>
      <c r="C2539">
        <f t="shared" si="274"/>
        <v>6</v>
      </c>
      <c r="D2539" t="str">
        <f t="shared" si="275"/>
        <v>Friday</v>
      </c>
      <c r="E2539">
        <f t="shared" si="276"/>
        <v>12</v>
      </c>
      <c r="F2539" t="str">
        <f t="shared" si="277"/>
        <v>December</v>
      </c>
      <c r="G2539">
        <f t="shared" si="278"/>
        <v>2025</v>
      </c>
      <c r="H2539" s="2">
        <f t="shared" si="279"/>
        <v>46022</v>
      </c>
    </row>
    <row r="2540" spans="1:8" x14ac:dyDescent="0.25">
      <c r="A2540" s="2">
        <v>46004</v>
      </c>
      <c r="B2540">
        <f t="shared" si="273"/>
        <v>46004</v>
      </c>
      <c r="C2540">
        <f t="shared" si="274"/>
        <v>7</v>
      </c>
      <c r="D2540" t="str">
        <f t="shared" si="275"/>
        <v>Saturday</v>
      </c>
      <c r="E2540">
        <f t="shared" si="276"/>
        <v>12</v>
      </c>
      <c r="F2540" t="str">
        <f t="shared" si="277"/>
        <v>December</v>
      </c>
      <c r="G2540">
        <f t="shared" si="278"/>
        <v>2025</v>
      </c>
      <c r="H2540" s="2">
        <f t="shared" si="279"/>
        <v>46022</v>
      </c>
    </row>
    <row r="2541" spans="1:8" x14ac:dyDescent="0.25">
      <c r="A2541" s="2">
        <v>46005</v>
      </c>
      <c r="B2541">
        <f t="shared" si="273"/>
        <v>46005</v>
      </c>
      <c r="C2541">
        <f t="shared" si="274"/>
        <v>1</v>
      </c>
      <c r="D2541" t="str">
        <f t="shared" si="275"/>
        <v>Sunday</v>
      </c>
      <c r="E2541">
        <f t="shared" si="276"/>
        <v>12</v>
      </c>
      <c r="F2541" t="str">
        <f t="shared" si="277"/>
        <v>December</v>
      </c>
      <c r="G2541">
        <f t="shared" si="278"/>
        <v>2025</v>
      </c>
      <c r="H2541" s="2">
        <f t="shared" si="279"/>
        <v>46022</v>
      </c>
    </row>
    <row r="2542" spans="1:8" x14ac:dyDescent="0.25">
      <c r="A2542" s="2">
        <v>46006</v>
      </c>
      <c r="B2542">
        <f t="shared" si="273"/>
        <v>46006</v>
      </c>
      <c r="C2542">
        <f t="shared" si="274"/>
        <v>2</v>
      </c>
      <c r="D2542" t="str">
        <f t="shared" si="275"/>
        <v>Monday</v>
      </c>
      <c r="E2542">
        <f t="shared" si="276"/>
        <v>12</v>
      </c>
      <c r="F2542" t="str">
        <f t="shared" si="277"/>
        <v>December</v>
      </c>
      <c r="G2542">
        <f t="shared" si="278"/>
        <v>2025</v>
      </c>
      <c r="H2542" s="2">
        <f t="shared" si="279"/>
        <v>46022</v>
      </c>
    </row>
    <row r="2543" spans="1:8" x14ac:dyDescent="0.25">
      <c r="A2543" s="2">
        <v>46007</v>
      </c>
      <c r="B2543">
        <f t="shared" si="273"/>
        <v>46007</v>
      </c>
      <c r="C2543">
        <f t="shared" si="274"/>
        <v>3</v>
      </c>
      <c r="D2543" t="str">
        <f t="shared" si="275"/>
        <v>Tuesday</v>
      </c>
      <c r="E2543">
        <f t="shared" si="276"/>
        <v>12</v>
      </c>
      <c r="F2543" t="str">
        <f t="shared" si="277"/>
        <v>December</v>
      </c>
      <c r="G2543">
        <f t="shared" si="278"/>
        <v>2025</v>
      </c>
      <c r="H2543" s="2">
        <f t="shared" si="279"/>
        <v>46022</v>
      </c>
    </row>
    <row r="2544" spans="1:8" x14ac:dyDescent="0.25">
      <c r="A2544" s="2">
        <v>46008</v>
      </c>
      <c r="B2544">
        <f t="shared" si="273"/>
        <v>46008</v>
      </c>
      <c r="C2544">
        <f t="shared" si="274"/>
        <v>4</v>
      </c>
      <c r="D2544" t="str">
        <f t="shared" si="275"/>
        <v>Wednesday</v>
      </c>
      <c r="E2544">
        <f t="shared" si="276"/>
        <v>12</v>
      </c>
      <c r="F2544" t="str">
        <f t="shared" si="277"/>
        <v>December</v>
      </c>
      <c r="G2544">
        <f t="shared" si="278"/>
        <v>2025</v>
      </c>
      <c r="H2544" s="2">
        <f t="shared" si="279"/>
        <v>46022</v>
      </c>
    </row>
    <row r="2545" spans="1:8" x14ac:dyDescent="0.25">
      <c r="A2545" s="2">
        <v>46009</v>
      </c>
      <c r="B2545">
        <f t="shared" si="273"/>
        <v>46009</v>
      </c>
      <c r="C2545">
        <f t="shared" si="274"/>
        <v>5</v>
      </c>
      <c r="D2545" t="str">
        <f t="shared" si="275"/>
        <v>Thursday</v>
      </c>
      <c r="E2545">
        <f t="shared" si="276"/>
        <v>12</v>
      </c>
      <c r="F2545" t="str">
        <f t="shared" si="277"/>
        <v>December</v>
      </c>
      <c r="G2545">
        <f t="shared" si="278"/>
        <v>2025</v>
      </c>
      <c r="H2545" s="2">
        <f t="shared" si="279"/>
        <v>46022</v>
      </c>
    </row>
    <row r="2546" spans="1:8" x14ac:dyDescent="0.25">
      <c r="A2546" s="2">
        <v>46010</v>
      </c>
      <c r="B2546">
        <f t="shared" si="273"/>
        <v>46010</v>
      </c>
      <c r="C2546">
        <f t="shared" si="274"/>
        <v>6</v>
      </c>
      <c r="D2546" t="str">
        <f t="shared" si="275"/>
        <v>Friday</v>
      </c>
      <c r="E2546">
        <f t="shared" si="276"/>
        <v>12</v>
      </c>
      <c r="F2546" t="str">
        <f t="shared" si="277"/>
        <v>December</v>
      </c>
      <c r="G2546">
        <f t="shared" si="278"/>
        <v>2025</v>
      </c>
      <c r="H2546" s="2">
        <f t="shared" si="279"/>
        <v>46022</v>
      </c>
    </row>
    <row r="2547" spans="1:8" x14ac:dyDescent="0.25">
      <c r="A2547" s="2">
        <v>46011</v>
      </c>
      <c r="B2547">
        <f t="shared" si="273"/>
        <v>46011</v>
      </c>
      <c r="C2547">
        <f t="shared" si="274"/>
        <v>7</v>
      </c>
      <c r="D2547" t="str">
        <f t="shared" si="275"/>
        <v>Saturday</v>
      </c>
      <c r="E2547">
        <f t="shared" si="276"/>
        <v>12</v>
      </c>
      <c r="F2547" t="str">
        <f t="shared" si="277"/>
        <v>December</v>
      </c>
      <c r="G2547">
        <f t="shared" si="278"/>
        <v>2025</v>
      </c>
      <c r="H2547" s="2">
        <f t="shared" si="279"/>
        <v>46022</v>
      </c>
    </row>
    <row r="2548" spans="1:8" x14ac:dyDescent="0.25">
      <c r="A2548" s="2">
        <v>46012</v>
      </c>
      <c r="B2548">
        <f t="shared" si="273"/>
        <v>46012</v>
      </c>
      <c r="C2548">
        <f t="shared" si="274"/>
        <v>1</v>
      </c>
      <c r="D2548" t="str">
        <f t="shared" si="275"/>
        <v>Sunday</v>
      </c>
      <c r="E2548">
        <f t="shared" si="276"/>
        <v>12</v>
      </c>
      <c r="F2548" t="str">
        <f t="shared" si="277"/>
        <v>December</v>
      </c>
      <c r="G2548">
        <f t="shared" si="278"/>
        <v>2025</v>
      </c>
      <c r="H2548" s="2">
        <f t="shared" si="279"/>
        <v>46022</v>
      </c>
    </row>
    <row r="2549" spans="1:8" x14ac:dyDescent="0.25">
      <c r="A2549" s="2">
        <v>46013</v>
      </c>
      <c r="B2549">
        <f t="shared" si="273"/>
        <v>46013</v>
      </c>
      <c r="C2549">
        <f t="shared" si="274"/>
        <v>2</v>
      </c>
      <c r="D2549" t="str">
        <f t="shared" si="275"/>
        <v>Monday</v>
      </c>
      <c r="E2549">
        <f t="shared" si="276"/>
        <v>12</v>
      </c>
      <c r="F2549" t="str">
        <f t="shared" si="277"/>
        <v>December</v>
      </c>
      <c r="G2549">
        <f t="shared" si="278"/>
        <v>2025</v>
      </c>
      <c r="H2549" s="2">
        <f t="shared" si="279"/>
        <v>46022</v>
      </c>
    </row>
    <row r="2550" spans="1:8" x14ac:dyDescent="0.25">
      <c r="A2550" s="2">
        <v>46014</v>
      </c>
      <c r="B2550">
        <f t="shared" si="273"/>
        <v>46014</v>
      </c>
      <c r="C2550">
        <f t="shared" si="274"/>
        <v>3</v>
      </c>
      <c r="D2550" t="str">
        <f t="shared" si="275"/>
        <v>Tuesday</v>
      </c>
      <c r="E2550">
        <f t="shared" si="276"/>
        <v>12</v>
      </c>
      <c r="F2550" t="str">
        <f t="shared" si="277"/>
        <v>December</v>
      </c>
      <c r="G2550">
        <f t="shared" si="278"/>
        <v>2025</v>
      </c>
      <c r="H2550" s="2">
        <f t="shared" si="279"/>
        <v>46022</v>
      </c>
    </row>
    <row r="2551" spans="1:8" x14ac:dyDescent="0.25">
      <c r="A2551" s="2">
        <v>46015</v>
      </c>
      <c r="B2551">
        <f t="shared" si="273"/>
        <v>46015</v>
      </c>
      <c r="C2551">
        <f t="shared" si="274"/>
        <v>4</v>
      </c>
      <c r="D2551" t="str">
        <f t="shared" si="275"/>
        <v>Wednesday</v>
      </c>
      <c r="E2551">
        <f t="shared" si="276"/>
        <v>12</v>
      </c>
      <c r="F2551" t="str">
        <f t="shared" si="277"/>
        <v>December</v>
      </c>
      <c r="G2551">
        <f t="shared" si="278"/>
        <v>2025</v>
      </c>
      <c r="H2551" s="2">
        <f t="shared" si="279"/>
        <v>46022</v>
      </c>
    </row>
    <row r="2552" spans="1:8" x14ac:dyDescent="0.25">
      <c r="A2552" s="2">
        <v>46016</v>
      </c>
      <c r="B2552">
        <f t="shared" si="273"/>
        <v>46016</v>
      </c>
      <c r="C2552">
        <f t="shared" si="274"/>
        <v>5</v>
      </c>
      <c r="D2552" t="str">
        <f t="shared" si="275"/>
        <v>Thursday</v>
      </c>
      <c r="E2552">
        <f t="shared" si="276"/>
        <v>12</v>
      </c>
      <c r="F2552" t="str">
        <f t="shared" si="277"/>
        <v>December</v>
      </c>
      <c r="G2552">
        <f t="shared" si="278"/>
        <v>2025</v>
      </c>
      <c r="H2552" s="2">
        <f t="shared" si="279"/>
        <v>46022</v>
      </c>
    </row>
    <row r="2553" spans="1:8" x14ac:dyDescent="0.25">
      <c r="A2553" s="2">
        <v>46017</v>
      </c>
      <c r="B2553">
        <f t="shared" si="273"/>
        <v>46017</v>
      </c>
      <c r="C2553">
        <f t="shared" si="274"/>
        <v>6</v>
      </c>
      <c r="D2553" t="str">
        <f t="shared" si="275"/>
        <v>Friday</v>
      </c>
      <c r="E2553">
        <f t="shared" si="276"/>
        <v>12</v>
      </c>
      <c r="F2553" t="str">
        <f t="shared" si="277"/>
        <v>December</v>
      </c>
      <c r="G2553">
        <f t="shared" si="278"/>
        <v>2025</v>
      </c>
      <c r="H2553" s="2">
        <f t="shared" si="279"/>
        <v>46022</v>
      </c>
    </row>
    <row r="2554" spans="1:8" x14ac:dyDescent="0.25">
      <c r="A2554" s="2">
        <v>46018</v>
      </c>
      <c r="B2554">
        <f t="shared" si="273"/>
        <v>46018</v>
      </c>
      <c r="C2554">
        <f t="shared" si="274"/>
        <v>7</v>
      </c>
      <c r="D2554" t="str">
        <f t="shared" si="275"/>
        <v>Saturday</v>
      </c>
      <c r="E2554">
        <f t="shared" si="276"/>
        <v>12</v>
      </c>
      <c r="F2554" t="str">
        <f t="shared" si="277"/>
        <v>December</v>
      </c>
      <c r="G2554">
        <f t="shared" si="278"/>
        <v>2025</v>
      </c>
      <c r="H2554" s="2">
        <f t="shared" si="279"/>
        <v>46022</v>
      </c>
    </row>
    <row r="2555" spans="1:8" x14ac:dyDescent="0.25">
      <c r="A2555" s="2">
        <v>46019</v>
      </c>
      <c r="B2555">
        <f t="shared" si="273"/>
        <v>46019</v>
      </c>
      <c r="C2555">
        <f t="shared" si="274"/>
        <v>1</v>
      </c>
      <c r="D2555" t="str">
        <f t="shared" si="275"/>
        <v>Sunday</v>
      </c>
      <c r="E2555">
        <f t="shared" si="276"/>
        <v>12</v>
      </c>
      <c r="F2555" t="str">
        <f t="shared" si="277"/>
        <v>December</v>
      </c>
      <c r="G2555">
        <f t="shared" si="278"/>
        <v>2025</v>
      </c>
      <c r="H2555" s="2">
        <f t="shared" si="279"/>
        <v>46022</v>
      </c>
    </row>
    <row r="2556" spans="1:8" x14ac:dyDescent="0.25">
      <c r="A2556" s="2">
        <v>46020</v>
      </c>
      <c r="B2556">
        <f t="shared" si="273"/>
        <v>46020</v>
      </c>
      <c r="C2556">
        <f t="shared" si="274"/>
        <v>2</v>
      </c>
      <c r="D2556" t="str">
        <f t="shared" si="275"/>
        <v>Monday</v>
      </c>
      <c r="E2556">
        <f t="shared" si="276"/>
        <v>12</v>
      </c>
      <c r="F2556" t="str">
        <f t="shared" si="277"/>
        <v>December</v>
      </c>
      <c r="G2556">
        <f t="shared" si="278"/>
        <v>2025</v>
      </c>
      <c r="H2556" s="2">
        <f t="shared" si="279"/>
        <v>46022</v>
      </c>
    </row>
    <row r="2557" spans="1:8" x14ac:dyDescent="0.25">
      <c r="A2557" s="2">
        <v>46021</v>
      </c>
      <c r="B2557">
        <f t="shared" si="273"/>
        <v>46021</v>
      </c>
      <c r="C2557">
        <f t="shared" si="274"/>
        <v>3</v>
      </c>
      <c r="D2557" t="str">
        <f t="shared" si="275"/>
        <v>Tuesday</v>
      </c>
      <c r="E2557">
        <f t="shared" si="276"/>
        <v>12</v>
      </c>
      <c r="F2557" t="str">
        <f t="shared" si="277"/>
        <v>December</v>
      </c>
      <c r="G2557">
        <f t="shared" si="278"/>
        <v>2025</v>
      </c>
      <c r="H2557" s="2">
        <f t="shared" si="279"/>
        <v>46022</v>
      </c>
    </row>
    <row r="2558" spans="1:8" x14ac:dyDescent="0.25">
      <c r="A2558" s="2">
        <v>46022</v>
      </c>
      <c r="B2558">
        <f t="shared" si="273"/>
        <v>46022</v>
      </c>
      <c r="C2558">
        <f t="shared" si="274"/>
        <v>4</v>
      </c>
      <c r="D2558" t="str">
        <f t="shared" si="275"/>
        <v>Wednesday</v>
      </c>
      <c r="E2558">
        <f t="shared" si="276"/>
        <v>12</v>
      </c>
      <c r="F2558" t="str">
        <f t="shared" si="277"/>
        <v>December</v>
      </c>
      <c r="G2558">
        <f t="shared" si="278"/>
        <v>2025</v>
      </c>
      <c r="H2558" s="2">
        <f t="shared" si="279"/>
        <v>46022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0F09-275F-4580-A0A6-665CBE9C0EB9}">
  <sheetPr>
    <tabColor rgb="FFFF0000"/>
  </sheetPr>
  <dimension ref="A1"/>
  <sheetViews>
    <sheetView workbookViewId="0"/>
  </sheetViews>
  <sheetFormatPr defaultRowHeight="15" x14ac:dyDescent="0.25"/>
  <cols>
    <col min="1" max="1" width="25.7109375" customWidth="1"/>
  </cols>
  <sheetData>
    <row r="1" spans="1:1" ht="30" x14ac:dyDescent="0.25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DateCodes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HP</cp:lastModifiedBy>
  <dcterms:created xsi:type="dcterms:W3CDTF">2020-11-16T16:40:29Z</dcterms:created>
  <dcterms:modified xsi:type="dcterms:W3CDTF">2024-05-25T20:13:00Z</dcterms:modified>
</cp:coreProperties>
</file>