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devel"/>
  <workbookPr/>
  <bookViews>
    <workbookView activeTab="0" xWindow="240" yWindow="60" windowWidth="0" windowHeight="0" tabRatio="500"/>
  </bookViews>
  <sheets>
    <sheet name="List" sheetId="1" r:id="rId4"/>
  </sheets>
  <definedNames>
    <definedName name="_xlnm._FilterDatabase" localSheetId="0" hidden="1">List!$A$3:$CH$3</definedName>
  </definedNames>
  <calcPr/>
  <extLst>
    <ext uri="smNativeData">
      <pm:revision xmlns:pm="smNativeData" day="1765430351" val="1228" rev="124" revOS="4" revMin="124" revMax="0"/>
      <pm:docPrefs xmlns:pm="smNativeData" id="1765430351" fixedDigits="0" showNotice="1" showFrameBounds="1" autoChart="1" recalcOnPrint="1" recalcOnCopy="1" finalRounding="1" compatTextArt="1" tab="567" useDefinedPrintRange="1" printArea="currentSheet"/>
      <pm:compatibility xmlns:pm="smNativeData" id="1765430351" overlapCells="1"/>
      <pm:defCurrency xmlns:pm="smNativeData" id="1765430351"/>
    </ext>
  </extLst>
</workbook>
</file>

<file path=xl/sharedStrings.xml><?xml version="1.0" encoding="utf-8"?>
<sst xmlns="http://schemas.openxmlformats.org/spreadsheetml/2006/main" count="126" uniqueCount="69">
  <si>
    <t>REGISTERING COUNTRIES</t>
  </si>
  <si>
    <t>YES/NO</t>
  </si>
  <si>
    <t>FORECAST KZ</t>
  </si>
  <si>
    <t>FORECAST TM</t>
  </si>
  <si>
    <t>FORECAST KG</t>
  </si>
  <si>
    <t>FORECAST AM</t>
  </si>
  <si>
    <t>FORECAST TJ</t>
  </si>
  <si>
    <t>FORECAST UZ</t>
  </si>
  <si>
    <t>FORECAST GE</t>
  </si>
  <si>
    <t>FORECAST MN</t>
  </si>
  <si>
    <t>FORECAST RU</t>
  </si>
  <si>
    <t>FORECAST AZ</t>
  </si>
  <si>
    <t>FORECAST AL</t>
  </si>
  <si>
    <t>FORECAST KE</t>
  </si>
  <si>
    <t>FORECAST DO</t>
  </si>
  <si>
    <t>FORECAST KH</t>
  </si>
  <si>
    <t>FORECAST MM</t>
  </si>
  <si>
    <t>#</t>
  </si>
  <si>
    <t>Generic</t>
  </si>
  <si>
    <t>Form</t>
  </si>
  <si>
    <t>Dosage</t>
  </si>
  <si>
    <t>Pack</t>
  </si>
  <si>
    <t>MOQ</t>
  </si>
  <si>
    <t>Shelf life</t>
  </si>
  <si>
    <t>Price</t>
  </si>
  <si>
    <t>Target Price</t>
  </si>
  <si>
    <t>Agreed Price</t>
  </si>
  <si>
    <t>Currency</t>
  </si>
  <si>
    <t>KZ</t>
  </si>
  <si>
    <t>TM</t>
  </si>
  <si>
    <t>KG</t>
  </si>
  <si>
    <t>AM</t>
  </si>
  <si>
    <t>TJ</t>
  </si>
  <si>
    <t>UZ</t>
  </si>
  <si>
    <t>GE</t>
  </si>
  <si>
    <t>MN</t>
  </si>
  <si>
    <t>RU</t>
  </si>
  <si>
    <t>AZ</t>
  </si>
  <si>
    <t>AL</t>
  </si>
  <si>
    <t>KE</t>
  </si>
  <si>
    <t>DO</t>
  </si>
  <si>
    <t>KH</t>
  </si>
  <si>
    <t>MM</t>
  </si>
  <si>
    <t>ZONE 4B</t>
  </si>
  <si>
    <t>COMM</t>
  </si>
  <si>
    <t>DOSSIER TYPE</t>
  </si>
  <si>
    <t>Year Cr/Be</t>
  </si>
  <si>
    <t>Сountries Cr/Be</t>
  </si>
  <si>
    <t xml:space="preserve">Country ich
</t>
  </si>
  <si>
    <t>YEAR 1</t>
  </si>
  <si>
    <t>YEAR 2</t>
  </si>
  <si>
    <t>YEAR 3</t>
  </si>
  <si>
    <t>Note: Please provide required info for highlighted cells.</t>
  </si>
  <si>
    <t>Selected countries</t>
  </si>
  <si>
    <t>KAZAKHSTAN</t>
  </si>
  <si>
    <t>TURKMENISTAN</t>
  </si>
  <si>
    <t>KYRGYZSTAN</t>
  </si>
  <si>
    <t>ARMENIA</t>
  </si>
  <si>
    <t>TAJIKISTAN</t>
  </si>
  <si>
    <t>UZBEKISTAN</t>
  </si>
  <si>
    <t>GEORGIA</t>
  </si>
  <si>
    <t>MONGOLIA</t>
  </si>
  <si>
    <t>RUSSIA</t>
  </si>
  <si>
    <t>AZERBAIJAN</t>
  </si>
  <si>
    <t>ALBANIA</t>
  </si>
  <si>
    <t>KENYA</t>
  </si>
  <si>
    <t>DOMINICAN REPUBLIC</t>
  </si>
  <si>
    <t>CAMBODIA</t>
  </si>
  <si>
    <t>BURMA</t>
  </si>
</sst>
</file>

<file path=xl/styles.xml><?xml version="1.0" encoding="utf-8"?>
<styleSheet xmlns="http://schemas.openxmlformats.org/spreadsheetml/2006/main">
  <numFmts count="11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  <numFmt numFmtId="1" formatCode="0"/>
    <numFmt numFmtId="3" formatCode="#,##0"/>
    <numFmt numFmtId="2" formatCode="0.00"/>
  </numFmts>
  <fonts count="8">
    <font>
      <name val="Calibri"/>
      <family val="2"/>
      <color rgb="FF000000"/>
      <sz val="11"/>
      <extLst>
        <ext uri="smNativeData">
          <pm:charSpec xmlns:pm="smNativeData" id="1765430351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Arial"/>
      <family val="2"/>
      <color rgb="FF000000"/>
      <sz val="10"/>
      <extLst>
        <ext uri="smNativeData">
          <pm:charSpec xmlns:pm="smNativeData" id="1765430351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Calibri Light"/>
      <family val="2"/>
      <color rgb="FF000000"/>
      <sz val="12"/>
      <extLst>
        <ext uri="smNativeData">
          <pm:charSpec xmlns:pm="smNativeData" id="1765430351" ulstyle="none" kern="1">
            <pm:latin face="Calibri Light" sz="240" lang="default"/>
            <pm:cs face="Times New Roman" sz="240" lang="default"/>
            <pm:ea face="SimSun" sz="240" lang="default"/>
          </pm:charSpec>
        </ext>
      </extLst>
    </font>
    <font>
      <name val="Calibri Light"/>
      <family val="2"/>
      <b/>
      <color rgb="FF7030A0"/>
      <sz val="12"/>
      <extLst>
        <ext uri="smNativeData">
          <pm:charSpec xmlns:pm="smNativeData" id="1765430351" fgClr="7030A0" ulstyle="none" kern="1">
            <pm:latin face="Calibri Light" sz="240" lang="default" weight="bold"/>
            <pm:cs face="Times New Roman" sz="240" lang="default" weight="bold"/>
            <pm:ea face="SimSun" sz="240" lang="default" weight="bold"/>
          </pm:charSpec>
        </ext>
      </extLst>
    </font>
    <font>
      <name val="Calibri Light"/>
      <family val="2"/>
      <b/>
      <color rgb="FF000000"/>
      <sz val="12"/>
      <extLst>
        <ext uri="smNativeData">
          <pm:charSpec xmlns:pm="smNativeData" id="1765430351" ulstyle="none" kern="1">
            <pm:latin face="Calibri Light" sz="240" lang="default" weight="bold"/>
            <pm:cs face="Times New Roman" sz="240" lang="default" weight="bold"/>
            <pm:ea face="SimSun" sz="240" lang="default" weight="bold"/>
          </pm:charSpec>
        </ext>
      </extLst>
    </font>
    <font>
      <name val="Calibri Light"/>
      <family val="2"/>
      <b/>
      <color rgb="FFFFFFFF"/>
      <sz val="12"/>
      <extLst>
        <ext uri="smNativeData">
          <pm:charSpec xmlns:pm="smNativeData" id="1765430351" fgClr="FFFFFF" ulstyle="none" kern="1">
            <pm:latin face="Calibri Light" sz="240" lang="default" weight="bold"/>
            <pm:cs face="Times New Roman" sz="240" lang="default" weight="bold"/>
            <pm:ea face="SimSun" sz="240" lang="default" weight="bold"/>
          </pm:charSpec>
        </ext>
      </extLst>
    </font>
    <font>
      <name val="Calibri Light"/>
      <family val="2"/>
      <i/>
      <color rgb="FF000000"/>
      <sz val="12"/>
      <extLst>
        <ext uri="smNativeData">
          <pm:charSpec xmlns:pm="smNativeData" id="1765430351" ulstyle="none" kern="1">
            <pm:latin face="Calibri Light" sz="240" lang="default" i="1"/>
            <pm:cs face="Times New Roman" sz="240" lang="default" i="1"/>
            <pm:ea face="SimSun" sz="240" lang="default" i="1"/>
          </pm:charSpec>
        </ext>
      </extLst>
    </font>
    <font>
      <name val="Calibri Light"/>
      <family val="2"/>
      <b/>
      <color rgb="FF000000"/>
      <sz val="9"/>
      <extLst>
        <ext uri="smNativeData">
          <pm:charSpec xmlns:pm="smNativeData" id="1765430351" ulstyle="none" kern="1">
            <pm:latin face="Calibri Light" sz="180" lang="default" weight="bold"/>
            <pm:cs face="Times New Roman" sz="180" lang="default" weight="bold"/>
            <pm:ea face="SimSun" sz="180" lang="default" weight="bold"/>
          </pm:charSpec>
        </ext>
      </extLst>
    </font>
  </fonts>
  <fills count="13">
    <fill>
      <patternFill patternType="none"/>
    </fill>
    <fill>
      <patternFill patternType="gray125"/>
    </fill>
    <fill>
      <patternFill patternType="none"/>
    </fill>
    <fill>
      <patternFill patternType="solid">
        <fgColor rgb="FF3366FF"/>
        <bgColor rgb="FFFFFFFF"/>
        <extLst>
          <ext uri="smNativeData">
            <pm:shade xmlns:pm="smNativeData" id="1765430351" type="1" fgLvl="100" fgClr="003366FF" bgLvl="0" bgClr="00FFFFFF"/>
          </ext>
        </extLst>
      </patternFill>
    </fill>
    <fill>
      <patternFill patternType="solid">
        <fgColor rgb="FFFFFF00"/>
        <bgColor rgb="FFFFFFFF"/>
        <extLst>
          <ext uri="smNativeData">
            <pm:shade xmlns:pm="smNativeData" id="1765430351" type="1" fgLvl="100" fgClr="00FFFF00" bgLvl="0" bgClr="00FFFFFF"/>
          </ext>
        </extLst>
      </patternFill>
    </fill>
    <fill>
      <patternFill patternType="solid">
        <fgColor rgb="FF660066"/>
        <bgColor rgb="FFFFFFFF"/>
        <extLst>
          <ext uri="smNativeData">
            <pm:shade xmlns:pm="smNativeData" id="1765430351" type="1" fgLvl="100" fgClr="00660066" bgLvl="0" bgClr="00FFFFFF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65430351" type="1" fgLvl="100" fgClr="00FFFFFF" bgLvl="0" bgClr="00FFFFFF"/>
          </ext>
        </extLst>
      </patternFill>
    </fill>
    <fill>
      <patternFill patternType="solid">
        <fgColor rgb="FFFFFF00"/>
        <bgColor rgb="FFFFFFFF"/>
        <extLst>
          <ext uri="smNativeData">
            <pm:shade xmlns:pm="smNativeData" id="1765430351" type="1" fgLvl="100" fgClr="00FFFF00" bgLvl="0" bgClr="00FFFFFF"/>
          </ext>
        </extLst>
      </patternFill>
    </fill>
    <fill>
      <patternFill patternType="solid">
        <fgColor rgb="FF92D050"/>
        <bgColor rgb="FFFFFFFF"/>
        <extLst>
          <ext uri="smNativeData">
            <pm:shade xmlns:pm="smNativeData" id="1765430351" type="1" fgLvl="100" fgClr="0092D050" bgLvl="0" bgClr="00FFFFFF"/>
          </ext>
        </extLst>
      </patternFill>
    </fill>
    <fill>
      <patternFill patternType="solid">
        <fgColor rgb="FF008000"/>
        <bgColor rgb="FFFFFFFF"/>
        <extLst>
          <ext uri="smNativeData">
            <pm:shade xmlns:pm="smNativeData" id="1765430351" type="1" fgLvl="100" fgClr="00008000" bgLvl="0" bgClr="00FFFFFF"/>
          </ext>
        </extLst>
      </patternFill>
    </fill>
    <fill>
      <patternFill patternType="solid">
        <fgColor rgb="FF3366FF"/>
        <bgColor rgb="FFFFFFFF"/>
        <extLst>
          <ext uri="smNativeData">
            <pm:shade xmlns:pm="smNativeData" id="1765430351" type="1" fgLvl="100" fgClr="003366FF" bgLvl="0" bgClr="00000000"/>
          </ext>
        </extLst>
      </patternFill>
    </fill>
    <fill>
      <patternFill patternType="solid">
        <fgColor rgb="FFFFFF00"/>
        <bgColor rgb="FFFFFFFF"/>
        <extLst>
          <ext uri="smNativeData">
            <pm:shade xmlns:pm="smNativeData" id="1765430351" type="1" fgLvl="100" fgClr="00FFFF00" bgLvl="0" bgClr="00000000"/>
          </ext>
        </extLst>
      </patternFill>
    </fill>
    <fill>
      <patternFill patternType="solid">
        <fgColor rgb="FF660066"/>
        <bgColor rgb="FFFFFFFF"/>
        <extLst>
          <ext uri="smNativeData">
            <pm:shade xmlns:pm="smNativeData" id="1765430351" type="1" fgLvl="100" fgClr="00660066" bgLvl="0" bgClr="00000000"/>
          </ext>
        </extLst>
      </patternFill>
    </fill>
  </fills>
  <borders count="1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5430351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5430351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5430351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5430351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5430351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5430351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5430351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5430351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5430351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5430351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5430351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5430351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36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 wrapText="1"/>
    </xf>
    <xf numFmtId="1" fontId="5" fillId="3" borderId="2" xfId="0" applyNumberFormat="1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left" vertical="center"/>
    </xf>
    <xf numFmtId="0" fontId="2" fillId="6" borderId="5" xfId="0" applyFont="1" applyFill="1" applyBorder="1" applyAlignment="1">
      <alignment horizontal="center"/>
    </xf>
    <xf numFmtId="3" fontId="4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2" fillId="7" borderId="6" xfId="0" applyFont="1" applyFill="1" applyAlignment="1">
      <alignment horizontal="center" wrapText="1"/>
    </xf>
    <xf numFmtId="0" fontId="6" fillId="0" borderId="0" xfId="0" applyFont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/>
    </xf>
    <xf numFmtId="0" fontId="2" fillId="8" borderId="7" xfId="0" applyFont="1" applyFill="1" applyAlignment="1">
      <alignment horizontal="center" wrapText="1"/>
    </xf>
    <xf numFmtId="0" fontId="2" fillId="0" borderId="1" xfId="0" applyFont="1" applyBorder="1"/>
    <xf numFmtId="2" fontId="2" fillId="0" borderId="0" xfId="0" applyNumberFormat="1" applyFont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/>
    </xf>
    <xf numFmtId="2" fontId="2" fillId="0" borderId="0" xfId="0" applyNumberFormat="1" applyFont="1"/>
    <xf numFmtId="0" fontId="5" fillId="9" borderId="8" xfId="0" applyFont="1" applyFill="1" applyBorder="1" applyAlignment="1">
      <alignment horizontal="center" vertical="center"/>
    </xf>
    <xf numFmtId="0" fontId="5" fillId="10" borderId="9" xfId="0" applyFont="1" applyFill="1" applyBorder="1" applyAlignment="1">
      <alignment horizontal="center" vertical="center" wrapText="1"/>
    </xf>
    <xf numFmtId="0" fontId="5" fillId="10" borderId="9" xfId="0" applyFont="1" applyFill="1" applyBorder="1" applyAlignment="1">
      <alignment horizontal="center" vertical="center"/>
    </xf>
    <xf numFmtId="0" fontId="4" fillId="11" borderId="10" xfId="0" applyFont="1" applyFill="1" applyBorder="1" applyAlignment="1">
      <alignment horizontal="center" vertical="center"/>
    </xf>
    <xf numFmtId="0" fontId="4" fillId="11" borderId="10" xfId="0" applyFont="1" applyFill="1" applyBorder="1" applyAlignment="1">
      <alignment horizontal="center" vertical="center" wrapText="1"/>
    </xf>
    <xf numFmtId="0" fontId="5" fillId="12" borderId="11" xfId="0" applyFont="1" applyFill="1" applyBorder="1" applyAlignment="1">
      <alignment horizontal="center" vertical="center"/>
    </xf>
    <xf numFmtId="0" fontId="5" fillId="12" borderId="1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</cellXfs>
  <cellStyles count="1">
    <cellStyle name="Normal" xfId="0" builtinId="0" customBuiltin="1"/>
  </cellStyles>
  <dxfs count="2">
    <dxf>
      <fill>
        <patternFill patternType="solid">
          <bgColor rgb="FF92D050"/>
          <extLst>
            <ext uri="smNativeData">
              <pm:shade xmlns:pm="smNativeData" id="1765430351" type="1" fgLvl="100" fgClr="0092D050" bgLvl="100" bgClr="FFFFFFFF"/>
            </ext>
          </extLst>
        </patternFill>
      </fill>
    </dxf>
    <dxf>
      <fill>
        <patternFill patternType="solid">
          <bgColor rgb="FF92D050"/>
          <extLst>
            <ext uri="smNativeData">
              <pm:shade xmlns:pm="smNativeData" id="1765430351" type="1" fgLvl="100" fgClr="0092D050" bgLvl="100" bgClr="FFFFFFFF"/>
            </ext>
          </extLst>
        </patternFill>
      </fill>
    </dxf>
  </dxfs>
  <tableStyles count="0"/>
  <extLst>
    <ext uri="smNativeData">
      <pm:charStyles xmlns:pm="smNativeData" id="1765430351" count="1">
        <pm:charStyle name="Normal" fontId="0" Id="1"/>
      </pm:charStyles>
      <pm:colors xmlns:pm="smNativeData" id="1765430351" count="6">
        <pm:color name="Color 24" rgb="7030A0"/>
        <pm:color name="Color 25" rgb="3366FF"/>
        <pm:color name="Color 26" rgb="660066"/>
        <pm:color name="Color 27" rgb="92D050"/>
        <pm:color name="Color 28" rgb="008000"/>
        <pm:color name="Color 29" rgb="00D1D1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 filterMode="1"/>
  <dimension ref="A1:BY24"/>
  <sheetViews>
    <sheetView tabSelected="1" view="normal" workbookViewId="0">
      <pane ySplit="3" topLeftCell="A4" activePane="bottomLeft" state="frozen"/>
      <selection pane="bottomLeft" activeCell="A5" sqref="A5"/>
    </sheetView>
  </sheetViews>
  <sheetFormatPr defaultRowHeight="16.60"/>
  <cols>
    <col min="1" max="1" width="5.142857" customWidth="1" style="5"/>
    <col min="2" max="2" width="84.714286" customWidth="1" style="5"/>
    <col min="3" max="3" width="9.857143" customWidth="1" style="5"/>
    <col min="4" max="4" width="10.428571" customWidth="1" style="5"/>
    <col min="5" max="5" width="9.428571" customWidth="1" style="5"/>
    <col min="6" max="6" width="8.571429" customWidth="1" style="5"/>
    <col min="7" max="7" width="13.571429" customWidth="1" style="5"/>
    <col min="8" max="8" width="8.142857" customWidth="1" style="27"/>
    <col min="9" max="9" width="15.428571" customWidth="1" style="27"/>
    <col min="10" max="10" width="16.142857" customWidth="1" style="27"/>
    <col min="11" max="11" width="11.714286" customWidth="1" style="5"/>
    <col min="12" max="12" width="3.714286" customWidth="1" style="5"/>
    <col min="13" max="13" width="5.285714" customWidth="1" style="5"/>
    <col min="14" max="14" width="4.285714" customWidth="1" style="5"/>
    <col min="15" max="15" width="4.857143" customWidth="1" style="5"/>
    <col min="16" max="16" width="3.571429" customWidth="1" style="5"/>
    <col min="17" max="17" width="3.714286" customWidth="1" style="5"/>
    <col min="18" max="18" width="4.142857" customWidth="1" style="5"/>
    <col min="19" max="19" width="4.428571" customWidth="1" style="5"/>
    <col min="20" max="25" width="4.142857" customWidth="1" style="5"/>
    <col min="26" max="26" width="4.714286" customWidth="1" style="5"/>
    <col min="27" max="28" width="9.142857" customWidth="1" style="5"/>
    <col min="29" max="32" width="14.000000" customWidth="1" style="5"/>
    <col min="33" max="77" width="10.000000" customWidth="1" style="0"/>
    <col min="78" max="78" width="9.142857" customWidth="1" style="5"/>
  </cols>
  <sheetData>
    <row r="1" spans="1:77">
      <c r="A1" s="1"/>
      <c r="B1" s="1"/>
      <c r="C1" s="1"/>
      <c r="D1" s="2"/>
      <c r="E1" s="1"/>
      <c r="F1" s="3"/>
      <c r="G1" s="3"/>
      <c r="H1" s="24"/>
      <c r="I1" s="24"/>
      <c r="J1" s="24"/>
      <c r="K1" s="3"/>
      <c r="L1" s="28" t="s">
        <v>0</v>
      </c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4" t="s">
        <v>1</v>
      </c>
      <c r="AB1" s="4"/>
      <c r="AC1" s="1"/>
      <c r="AD1" s="1"/>
      <c r="AE1" s="1"/>
      <c r="AF1" s="1"/>
      <c r="AG1" s="30" t="s">
        <v>2</v>
      </c>
      <c r="AH1" s="30"/>
      <c r="AI1" s="30"/>
      <c r="AJ1" s="30" t="s">
        <v>3</v>
      </c>
      <c r="AK1" s="30"/>
      <c r="AL1" s="30"/>
      <c r="AM1" s="30" t="s">
        <v>4</v>
      </c>
      <c r="AN1" s="30"/>
      <c r="AO1" s="30"/>
      <c r="AP1" s="30" t="s">
        <v>5</v>
      </c>
      <c r="AQ1" s="30"/>
      <c r="AR1" s="30"/>
      <c r="AS1" s="31" t="s">
        <v>6</v>
      </c>
      <c r="AT1" s="31"/>
      <c r="AU1" s="31"/>
      <c r="AV1" s="31" t="s">
        <v>7</v>
      </c>
      <c r="AW1" s="31"/>
      <c r="AX1" s="31"/>
      <c r="AY1" s="31" t="s">
        <v>8</v>
      </c>
      <c r="AZ1" s="31"/>
      <c r="BA1" s="31"/>
      <c r="BB1" s="31" t="s">
        <v>9</v>
      </c>
      <c r="BC1" s="31"/>
      <c r="BD1" s="31"/>
      <c r="BE1" s="31" t="s">
        <v>10</v>
      </c>
      <c r="BF1" s="31"/>
      <c r="BG1" s="31"/>
      <c r="BH1" s="31" t="s">
        <v>11</v>
      </c>
      <c r="BI1" s="31"/>
      <c r="BJ1" s="31"/>
      <c r="BK1" s="31" t="s">
        <v>12</v>
      </c>
      <c r="BL1" s="31"/>
      <c r="BM1" s="31"/>
      <c r="BN1" s="31" t="s">
        <v>13</v>
      </c>
      <c r="BO1" s="31"/>
      <c r="BP1" s="31"/>
      <c r="BQ1" s="31" t="s">
        <v>14</v>
      </c>
      <c r="BR1" s="31"/>
      <c r="BS1" s="31"/>
      <c r="BT1" s="33" t="s">
        <v>15</v>
      </c>
      <c r="BU1" s="33"/>
      <c r="BV1" s="33"/>
      <c r="BW1" s="33" t="s">
        <v>16</v>
      </c>
      <c r="BX1" s="33"/>
      <c r="BY1" s="33"/>
    </row>
    <row r="2" spans="1:77" ht="31.50" customHeight="1">
      <c r="A2" s="6" t="s">
        <v>17</v>
      </c>
      <c r="B2" s="6" t="s">
        <v>18</v>
      </c>
      <c r="C2" s="6" t="s">
        <v>19</v>
      </c>
      <c r="D2" s="7" t="s">
        <v>20</v>
      </c>
      <c r="E2" s="6" t="s">
        <v>21</v>
      </c>
      <c r="F2" s="8" t="s">
        <v>22</v>
      </c>
      <c r="G2" s="8" t="s">
        <v>23</v>
      </c>
      <c r="H2" s="25" t="s">
        <v>24</v>
      </c>
      <c r="I2" s="25" t="s">
        <v>25</v>
      </c>
      <c r="J2" s="25" t="s">
        <v>26</v>
      </c>
      <c r="K2" s="8" t="s">
        <v>27</v>
      </c>
      <c r="L2" s="9" t="s">
        <v>28</v>
      </c>
      <c r="M2" s="9" t="s">
        <v>29</v>
      </c>
      <c r="N2" s="9" t="s">
        <v>30</v>
      </c>
      <c r="O2" s="9" t="s">
        <v>31</v>
      </c>
      <c r="P2" s="10" t="s">
        <v>32</v>
      </c>
      <c r="Q2" s="10" t="s">
        <v>33</v>
      </c>
      <c r="R2" s="10" t="s">
        <v>34</v>
      </c>
      <c r="S2" s="10" t="s">
        <v>35</v>
      </c>
      <c r="T2" s="10" t="s">
        <v>36</v>
      </c>
      <c r="U2" s="10" t="s">
        <v>37</v>
      </c>
      <c r="V2" s="10" t="s">
        <v>38</v>
      </c>
      <c r="W2" s="10" t="s">
        <v>39</v>
      </c>
      <c r="X2" s="10" t="s">
        <v>40</v>
      </c>
      <c r="Y2" s="11" t="s">
        <v>41</v>
      </c>
      <c r="Z2" s="11" t="s">
        <v>42</v>
      </c>
      <c r="AA2" s="35" t="s">
        <v>43</v>
      </c>
      <c r="AB2" s="6" t="s">
        <v>44</v>
      </c>
      <c r="AC2" s="6" t="s">
        <v>45</v>
      </c>
      <c r="AD2" s="6" t="s">
        <v>46</v>
      </c>
      <c r="AE2" s="6" t="s">
        <v>47</v>
      </c>
      <c r="AF2" s="6" t="s">
        <v>48</v>
      </c>
      <c r="AG2" s="29" t="s">
        <v>49</v>
      </c>
      <c r="AH2" s="29" t="s">
        <v>50</v>
      </c>
      <c r="AI2" s="29" t="s">
        <v>51</v>
      </c>
      <c r="AJ2" s="29" t="s">
        <v>49</v>
      </c>
      <c r="AK2" s="29" t="s">
        <v>50</v>
      </c>
      <c r="AL2" s="29" t="s">
        <v>51</v>
      </c>
      <c r="AM2" s="29" t="s">
        <v>49</v>
      </c>
      <c r="AN2" s="29" t="s">
        <v>50</v>
      </c>
      <c r="AO2" s="29" t="s">
        <v>51</v>
      </c>
      <c r="AP2" s="29" t="s">
        <v>49</v>
      </c>
      <c r="AQ2" s="29" t="s">
        <v>50</v>
      </c>
      <c r="AR2" s="29" t="s">
        <v>51</v>
      </c>
      <c r="AS2" s="32" t="s">
        <v>49</v>
      </c>
      <c r="AT2" s="32" t="s">
        <v>50</v>
      </c>
      <c r="AU2" s="32" t="s">
        <v>51</v>
      </c>
      <c r="AV2" s="32" t="s">
        <v>49</v>
      </c>
      <c r="AW2" s="32" t="s">
        <v>50</v>
      </c>
      <c r="AX2" s="32" t="s">
        <v>51</v>
      </c>
      <c r="AY2" s="32" t="s">
        <v>49</v>
      </c>
      <c r="AZ2" s="32" t="s">
        <v>50</v>
      </c>
      <c r="BA2" s="32" t="s">
        <v>51</v>
      </c>
      <c r="BB2" s="32" t="s">
        <v>49</v>
      </c>
      <c r="BC2" s="32" t="s">
        <v>50</v>
      </c>
      <c r="BD2" s="32" t="s">
        <v>51</v>
      </c>
      <c r="BE2" s="32" t="s">
        <v>49</v>
      </c>
      <c r="BF2" s="32" t="s">
        <v>50</v>
      </c>
      <c r="BG2" s="32" t="s">
        <v>51</v>
      </c>
      <c r="BH2" s="32" t="s">
        <v>49</v>
      </c>
      <c r="BI2" s="32" t="s">
        <v>50</v>
      </c>
      <c r="BJ2" s="32" t="s">
        <v>51</v>
      </c>
      <c r="BK2" s="32" t="s">
        <v>49</v>
      </c>
      <c r="BL2" s="32" t="s">
        <v>50</v>
      </c>
      <c r="BM2" s="32" t="s">
        <v>51</v>
      </c>
      <c r="BN2" s="32" t="s">
        <v>49</v>
      </c>
      <c r="BO2" s="32" t="s">
        <v>50</v>
      </c>
      <c r="BP2" s="32" t="s">
        <v>51</v>
      </c>
      <c r="BQ2" s="32" t="s">
        <v>49</v>
      </c>
      <c r="BR2" s="32" t="s">
        <v>50</v>
      </c>
      <c r="BS2" s="32" t="s">
        <v>51</v>
      </c>
      <c r="BT2" s="34" t="s">
        <v>49</v>
      </c>
      <c r="BU2" s="34" t="s">
        <v>50</v>
      </c>
      <c r="BV2" s="34" t="s">
        <v>51</v>
      </c>
      <c r="BW2" s="34" t="s">
        <v>49</v>
      </c>
      <c r="BX2" s="34" t="s">
        <v>50</v>
      </c>
      <c r="BY2" s="34" t="s">
        <v>51</v>
      </c>
    </row>
    <row r="3" spans="1:77">
      <c r="A3" s="12"/>
      <c r="B3" s="13"/>
      <c r="C3" s="12"/>
      <c r="D3" s="14"/>
      <c r="E3" s="12"/>
      <c r="F3" s="15"/>
      <c r="G3" s="16"/>
      <c r="H3" s="26"/>
      <c r="I3" s="26"/>
      <c r="J3" s="26"/>
      <c r="K3" s="16"/>
      <c r="L3" s="17"/>
      <c r="M3" s="17"/>
      <c r="N3" s="17"/>
      <c r="O3" s="12"/>
      <c r="P3" s="17"/>
      <c r="Q3" s="17"/>
      <c r="R3" s="12"/>
      <c r="S3" s="12"/>
      <c r="T3" s="12"/>
      <c r="U3" s="12"/>
      <c r="V3" s="12"/>
      <c r="W3" s="12"/>
      <c r="X3" s="12"/>
      <c r="Y3" s="12"/>
      <c r="Z3" s="12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</row>
    <row r="6" spans="1:2">
      <c r="A6" s="18"/>
      <c r="B6" s="19" t="s">
        <v>52</v>
      </c>
    </row>
    <row r="7" spans="1:2">
      <c r="A7" s="20"/>
      <c r="B7" s="21"/>
    </row>
    <row r="8" spans="1:2">
      <c r="A8" s="22"/>
      <c r="B8" s="21" t="s">
        <v>53</v>
      </c>
    </row>
    <row r="9" spans="1:2">
      <c r="A9" s="20"/>
      <c r="B9" s="19"/>
    </row>
    <row r="10" spans="1:2">
      <c r="A10" s="9" t="s">
        <v>28</v>
      </c>
      <c r="B10" s="23" t="s">
        <v>54</v>
      </c>
    </row>
    <row r="11" spans="1:2">
      <c r="A11" s="9" t="s">
        <v>29</v>
      </c>
      <c r="B11" s="23" t="s">
        <v>55</v>
      </c>
    </row>
    <row r="12" spans="1:2">
      <c r="A12" s="9" t="s">
        <v>30</v>
      </c>
      <c r="B12" s="23" t="s">
        <v>56</v>
      </c>
    </row>
    <row r="13" spans="1:2">
      <c r="A13" s="9" t="s">
        <v>31</v>
      </c>
      <c r="B13" s="23" t="s">
        <v>57</v>
      </c>
    </row>
    <row r="14" spans="1:2">
      <c r="A14" s="10" t="s">
        <v>32</v>
      </c>
      <c r="B14" s="23" t="s">
        <v>58</v>
      </c>
    </row>
    <row r="15" spans="1:2">
      <c r="A15" s="10" t="s">
        <v>33</v>
      </c>
      <c r="B15" s="23" t="s">
        <v>59</v>
      </c>
    </row>
    <row r="16" spans="1:2">
      <c r="A16" s="10" t="s">
        <v>34</v>
      </c>
      <c r="B16" s="23" t="s">
        <v>60</v>
      </c>
    </row>
    <row r="17" spans="1:2">
      <c r="A17" s="10" t="s">
        <v>35</v>
      </c>
      <c r="B17" s="23" t="s">
        <v>61</v>
      </c>
    </row>
    <row r="18" spans="1:2">
      <c r="A18" s="10" t="s">
        <v>36</v>
      </c>
      <c r="B18" s="23" t="s">
        <v>62</v>
      </c>
    </row>
    <row r="19" spans="1:2">
      <c r="A19" s="10" t="s">
        <v>37</v>
      </c>
      <c r="B19" s="23" t="s">
        <v>63</v>
      </c>
    </row>
    <row r="20" spans="1:2">
      <c r="A20" s="10" t="s">
        <v>38</v>
      </c>
      <c r="B20" s="23" t="s">
        <v>64</v>
      </c>
    </row>
    <row r="21" spans="1:2">
      <c r="A21" s="10" t="s">
        <v>39</v>
      </c>
      <c r="B21" s="23" t="s">
        <v>65</v>
      </c>
    </row>
    <row r="22" spans="1:2">
      <c r="A22" s="10" t="s">
        <v>40</v>
      </c>
      <c r="B22" s="23" t="s">
        <v>66</v>
      </c>
    </row>
    <row r="23" spans="1:2">
      <c r="A23" s="11" t="s">
        <v>41</v>
      </c>
      <c r="B23" s="23" t="s">
        <v>67</v>
      </c>
    </row>
    <row r="24" spans="1:2">
      <c r="A24" s="11" t="s">
        <v>42</v>
      </c>
      <c r="B24" s="23" t="s">
        <v>68</v>
      </c>
    </row>
  </sheetData>
  <autoFilter ref="A3:CH3"/>
  <mergeCells count="16">
    <mergeCell ref="L1:Z1"/>
    <mergeCell ref="AG1:AI1"/>
    <mergeCell ref="AJ1:AL1"/>
    <mergeCell ref="AM1:AO1"/>
    <mergeCell ref="AP1:AR1"/>
    <mergeCell ref="AS1:AU1"/>
    <mergeCell ref="AV1:AX1"/>
    <mergeCell ref="AY1:BA1"/>
    <mergeCell ref="BB1:BD1"/>
    <mergeCell ref="BE1:BG1"/>
    <mergeCell ref="BH1:BJ1"/>
    <mergeCell ref="BK1:BM1"/>
    <mergeCell ref="BN1:BP1"/>
    <mergeCell ref="BQ1:BS1"/>
    <mergeCell ref="BT1:BV1"/>
    <mergeCell ref="BW1:BY1"/>
  </mergeCells>
  <conditionalFormatting sqref="L1:Z1048565">
    <cfRule type="cellIs" dxfId="0" priority="1" operator="between">
      <formula>1</formula>
      <formula>1</formula>
    </cfRule>
  </conditionalFormatting>
  <conditionalFormatting sqref="A10:A24">
    <cfRule type="cellIs" dxfId="1" priority="2" operator="between">
      <formula>1</formula>
      <formula>1</formula>
    </cfRule>
  </conditionalFormatting>
  <printOptions>
    <extLst>
      <ext uri="smNativeData">
        <pm:pageFlags xmlns:pm="smNativeData" id="1765430351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1" fitToHeight="1"/>
  <headerFooter>
    <extLst>
      <ext uri="smNativeData">
        <pm:header xmlns:pm="smNativeData" id="1765430351" l="56" r="56" t="56" b="56" borderId="0" fillId="0" vertical="0"/>
        <pm:footer xmlns:pm="smNativeData" id="1765430351" l="56" r="56" t="56" b="56" borderId="0" fillId="0" vertical="2"/>
        <pm:paperBin xmlns:pm="smNativeData" id="1765430351" Id="0" type="0" value="0"/>
        <pm:paperBin xmlns:pm="smNativeData" id="1765430351" Id="1" type="0" value="0"/>
      </ext>
    </extLst>
  </headerFooter>
  <extLst>
    <ext uri="smNativeData">
      <pm:sheetPrefs xmlns:pm="smNativeData" day="176543035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Pirov Shahriyor</dc:creator>
  <cp:keywords/>
  <dc:description/>
  <cp:lastModifiedBy>devel</cp:lastModifiedBy>
  <cp:revision>0</cp:revision>
  <dcterms:created xsi:type="dcterms:W3CDTF">2023-11-03T17:45:17Z</dcterms:created>
  <dcterms:modified xsi:type="dcterms:W3CDTF">2025-12-11T05:19:11Z</dcterms:modified>
</cp:coreProperties>
</file>