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MTEAM\Desktop\HW upgradation\Resources-20260903T065131Z-1-001\Resources\"/>
    </mc:Choice>
  </mc:AlternateContent>
  <xr:revisionPtr revIDLastSave="0" documentId="13_ncr:1_{9BAAA0A9-82A7-482F-A298-DD2F70F3566A}" xr6:coauthVersionLast="36" xr6:coauthVersionMax="47" xr10:uidLastSave="{00000000-0000-0000-0000-000000000000}"/>
  <bookViews>
    <workbookView xWindow="-105" yWindow="-105" windowWidth="23250" windowHeight="12450" activeTab="4" xr2:uid="{AFEB44FE-02F0-49D6-B3E9-81A76E53C877}"/>
  </bookViews>
  <sheets>
    <sheet name="Pie" sheetId="8" r:id="rId1"/>
    <sheet name="Column" sheetId="1" r:id="rId2"/>
    <sheet name="Bar" sheetId="7" r:id="rId3"/>
    <sheet name="Line" sheetId="6" r:id="rId4"/>
    <sheet name="Comb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D13" i="6"/>
  <c r="D12" i="6"/>
  <c r="D11" i="6"/>
  <c r="D10" i="6"/>
  <c r="D9" i="6"/>
  <c r="D8" i="6"/>
  <c r="D7" i="6"/>
  <c r="D6" i="6"/>
  <c r="D5" i="6"/>
  <c r="D4" i="6"/>
  <c r="D3" i="6"/>
  <c r="D2" i="6"/>
  <c r="D13" i="7"/>
  <c r="D12" i="7"/>
  <c r="D11" i="7"/>
  <c r="D10" i="7"/>
  <c r="D9" i="7"/>
  <c r="D8" i="7"/>
  <c r="D7" i="7"/>
  <c r="D6" i="7"/>
  <c r="D5" i="7"/>
  <c r="D4" i="7"/>
  <c r="D3" i="7"/>
  <c r="D2" i="7"/>
  <c r="D13" i="8"/>
  <c r="D12" i="8"/>
  <c r="D11" i="8"/>
  <c r="D10" i="8"/>
  <c r="D9" i="8"/>
  <c r="D8" i="8"/>
  <c r="D7" i="8"/>
  <c r="D6" i="8"/>
  <c r="D5" i="8"/>
  <c r="D4" i="8"/>
  <c r="D3" i="8"/>
  <c r="D2" i="8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<sst xmlns="http://schemas.openxmlformats.org/spreadsheetml/2006/main" count="81" uniqueCount="17">
  <si>
    <t>Month</t>
  </si>
  <si>
    <t>Cost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</si>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</sst>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1" xfId="1" applyNumberFormat="1" applyFont="1" applyBorder="1"/>
    <xf numFmtId="9" fontId="0" fillId="0" borderId="0" xfId="0" applyNumberFormat="1"/>
    <xf numFmtId="0" fontId="0" fillId="0" borderId="1" xfId="0" applyBorder="1"/>
    <xf numFmtId="0" fontId="3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CA3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C-433B-8C76-DDC981028852}"/>
              </c:ext>
            </c:extLst>
          </c:dPt>
          <c:dPt>
            <c:idx val="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C-433B-8C76-DDC981028852}"/>
              </c:ext>
            </c:extLst>
          </c:dPt>
          <c:dPt>
            <c:idx val="2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C-433B-8C76-DDC981028852}"/>
              </c:ext>
            </c:extLst>
          </c:dPt>
          <c:dPt>
            <c:idx val="3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C-433B-8C76-DDC981028852}"/>
              </c:ext>
            </c:extLst>
          </c:dPt>
          <c:dPt>
            <c:idx val="4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C-433B-8C76-DDC981028852}"/>
              </c:ext>
            </c:extLst>
          </c:dPt>
          <c:dPt>
            <c:idx val="5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C-433B-8C76-DDC981028852}"/>
              </c:ext>
            </c:extLst>
          </c:dPt>
          <c:dPt>
            <c:idx val="6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9C-433B-8C76-DDC981028852}"/>
              </c:ext>
            </c:extLst>
          </c:dPt>
          <c:dPt>
            <c:idx val="7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9C-433B-8C76-DDC981028852}"/>
              </c:ext>
            </c:extLst>
          </c:dPt>
          <c:dPt>
            <c:idx val="8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9C-433B-8C76-DDC981028852}"/>
              </c:ext>
            </c:extLst>
          </c:dPt>
          <c:dPt>
            <c:idx val="9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9C-433B-8C76-DDC981028852}"/>
              </c:ext>
            </c:extLst>
          </c:dPt>
          <c:dPt>
            <c:idx val="10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9C-433B-8C76-DDC981028852}"/>
              </c:ext>
            </c:extLst>
          </c:dPt>
          <c:dPt>
            <c:idx val="1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9C-433B-8C76-DDC981028852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156082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43FB-ABCB-8BE72F8BA3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5-4B9E-A798-06879EF0796F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5-4B9E-A798-06879EF0796F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5-4B9E-A798-06879EF0796F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05-4B9E-A798-06879EF0796F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05-4B9E-A798-06879EF0796F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05-4B9E-A798-06879EF0796F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05-4B9E-A798-06879EF0796F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05-4B9E-A798-06879EF0796F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05-4B9E-A798-06879EF0796F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05-4B9E-A798-06879EF0796F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05-4B9E-A798-06879EF0796F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05-4B9E-A798-06879EF0796F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5-4DAC-81B3-602389D8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8-4623-8F35-943AC8BB4A35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8-4623-8F35-943AC8BB4A35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8-4623-8F35-943AC8BB4A35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8-4623-8F35-943AC8BB4A35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8-4623-8F35-943AC8BB4A35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D8-4623-8F35-943AC8BB4A35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D8-4623-8F35-943AC8BB4A35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D8-4623-8F35-943AC8BB4A35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D8-4623-8F35-943AC8BB4A35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D8-4623-8F35-943AC8BB4A35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D8-4623-8F35-943AC8BB4A35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D8-4623-8F35-943AC8BB4A35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41F1-BF13-0B0D5717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  <a:softEdge rad="12700"/>
            </a:effectLst>
          </c:spPr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2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3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4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5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6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7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8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9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1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Pt>
            <c:idx val="1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  <a:softEdge rad="12700"/>
              </a:effectLst>
            </c:spPr>
          </c:dPt>
          <c:dLbls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F-47D0-B8D6-2D23509E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7B-49C6-9485-232D80601CEB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7B-49C6-9485-232D80601CEB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7B-49C6-9485-232D80601CEB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7B-49C6-9485-232D80601CEB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7B-49C6-9485-232D80601CEB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7B-49C6-9485-232D80601CEB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7B-49C6-9485-232D80601CEB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37B-49C6-9485-232D80601CEB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37B-49C6-9485-232D80601CEB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37B-49C6-9485-232D80601CEB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37B-49C6-9485-232D80601CEB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37B-49C6-9485-232D80601CEB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37B-49C6-9485-232D8060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B4-48ED-80FF-524365C77B4F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B4-48ED-80FF-524365C77B4F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B4-48ED-80FF-524365C77B4F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B4-48ED-80FF-524365C77B4F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B4-48ED-80FF-524365C77B4F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B4-48ED-80FF-524365C77B4F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B4-48ED-80FF-524365C77B4F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B4-48ED-80FF-524365C77B4F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B4-48ED-80FF-524365C77B4F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B4-48ED-80FF-524365C77B4F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B4-48ED-80FF-524365C77B4F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B4-48ED-80FF-524365C77B4F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FB4-48ED-80FF-524365C77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9CA3A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9-4726-A44B-3945BE761A57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rgbClr val="A02B93">
                  <a:alpha val="96000"/>
                </a:srgb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9-4726-A44B-3945BE761A57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9-4726-A44B-3945BE76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5419103"/>
        <c:axId val="1557730751"/>
      </c:barChart>
      <c:catAx>
        <c:axId val="20654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0751"/>
        <c:crosses val="autoZero"/>
        <c:auto val="1"/>
        <c:lblAlgn val="ctr"/>
        <c:lblOffset val="100"/>
        <c:noMultiLvlLbl val="0"/>
      </c:catAx>
      <c:valAx>
        <c:axId val="1557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9CA3A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4-4F83-B772-A31335322EE5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rgbClr val="A02B93">
                  <a:alpha val="96000"/>
                </a:srgb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04-4F83-B772-A31335322EE5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04-4F83-B772-A31335322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5419103"/>
        <c:axId val="1557730751"/>
      </c:barChart>
      <c:catAx>
        <c:axId val="20654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0751"/>
        <c:crosses val="autoZero"/>
        <c:auto val="1"/>
        <c:lblAlgn val="ctr"/>
        <c:lblOffset val="100"/>
        <c:noMultiLvlLbl val="0"/>
      </c:catAx>
      <c:valAx>
        <c:axId val="1557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64B-8013-7159E45F6544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64B-8013-7159E45F6544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C-464B-8013-7159E45F65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6844239"/>
        <c:axId val="778373423"/>
      </c:barChart>
      <c:catAx>
        <c:axId val="2056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3423"/>
        <c:crosses val="autoZero"/>
        <c:auto val="1"/>
        <c:lblAlgn val="ctr"/>
        <c:lblOffset val="100"/>
        <c:noMultiLvlLbl val="0"/>
      </c:catAx>
      <c:valAx>
        <c:axId val="7783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F-4FDB-9C38-880C67452E7D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F-4FDB-9C38-880C67452E7D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DF-4FDB-9C38-880C67452E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6844239"/>
        <c:axId val="778373423"/>
      </c:barChart>
      <c:catAx>
        <c:axId val="2056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3423"/>
        <c:crosses val="autoZero"/>
        <c:auto val="1"/>
        <c:lblAlgn val="ctr"/>
        <c:lblOffset val="100"/>
        <c:noMultiLvlLbl val="0"/>
      </c:catAx>
      <c:valAx>
        <c:axId val="7783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A-44CA-BC19-0122D2B40DC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A-44CA-BC19-0122D2B40DC6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A-44CA-BC19-0122D2B4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21727"/>
        <c:axId val="778372943"/>
      </c:lineChart>
      <c:catAx>
        <c:axId val="19493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2943"/>
        <c:crosses val="autoZero"/>
        <c:auto val="1"/>
        <c:lblAlgn val="ctr"/>
        <c:lblOffset val="100"/>
        <c:noMultiLvlLbl val="0"/>
      </c:catAx>
      <c:valAx>
        <c:axId val="77837294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3-493F-A6E9-0EA7287FA7AF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3-493F-A6E9-0EA7287FA7AF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63-493F-A6E9-0EA7287F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21727"/>
        <c:axId val="778372943"/>
      </c:lineChart>
      <c:catAx>
        <c:axId val="19493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2943"/>
        <c:crosses val="autoZero"/>
        <c:auto val="1"/>
        <c:lblAlgn val="ctr"/>
        <c:lblOffset val="100"/>
        <c:noMultiLvlLbl val="0"/>
      </c:catAx>
      <c:valAx>
        <c:axId val="77837294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9-426A-83D3-13CB713E45FC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27728"/>
        <c:axId val="156663526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8400"/>
        <c:axId val="67052496"/>
      </c:lineChart>
      <c:catAx>
        <c:axId val="712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35263"/>
        <c:crosses val="autoZero"/>
        <c:auto val="1"/>
        <c:lblAlgn val="ctr"/>
        <c:lblOffset val="100"/>
        <c:noMultiLvlLbl val="0"/>
      </c:catAx>
      <c:valAx>
        <c:axId val="15666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7728"/>
        <c:crosses val="autoZero"/>
        <c:crossBetween val="between"/>
      </c:valAx>
      <c:valAx>
        <c:axId val="67052496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8400"/>
        <c:crosses val="max"/>
        <c:crossBetween val="between"/>
      </c:valAx>
      <c:catAx>
        <c:axId val="71238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9-45F8-98C7-6EC183797EF7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29-45F8-98C7-6EC183797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27728"/>
        <c:axId val="156663526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29-45F8-98C7-6EC183797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8400"/>
        <c:axId val="67052496"/>
      </c:lineChart>
      <c:catAx>
        <c:axId val="712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35263"/>
        <c:crosses val="autoZero"/>
        <c:auto val="1"/>
        <c:lblAlgn val="ctr"/>
        <c:lblOffset val="100"/>
        <c:noMultiLvlLbl val="0"/>
      </c:catAx>
      <c:valAx>
        <c:axId val="15666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7728"/>
        <c:crosses val="autoZero"/>
        <c:crossBetween val="between"/>
      </c:valAx>
      <c:valAx>
        <c:axId val="67052496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8400"/>
        <c:crosses val="max"/>
        <c:crossBetween val="between"/>
      </c:valAx>
      <c:catAx>
        <c:axId val="71238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41910</xdr:rowOff>
    </xdr:from>
    <xdr:to>
      <xdr:col>11</xdr:col>
      <xdr:colOff>403860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4F1B9-3641-D67F-E647-9593260F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312420</xdr:colOff>
      <xdr:row>0</xdr:row>
      <xdr:rowOff>34290</xdr:rowOff>
    </xdr:from>
    <xdr:to>
      <xdr:col>23</xdr:col>
      <xdr:colOff>7620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465B1-16B9-C467-F3D2-B7F8A230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371475</xdr:colOff>
      <xdr:row>17</xdr:row>
      <xdr:rowOff>32385</xdr:rowOff>
    </xdr:from>
    <xdr:to>
      <xdr:col>20</xdr:col>
      <xdr:colOff>676275</xdr:colOff>
      <xdr:row>32</xdr:row>
      <xdr:rowOff>32385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00614-2739-F882-DECD-DE31DD68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100012</xdr:colOff>
      <xdr:row>15</xdr:row>
      <xdr:rowOff>123825</xdr:rowOff>
    </xdr:from>
    <xdr:to>
      <xdr:col>7</xdr:col>
      <xdr:colOff>557212</xdr:colOff>
      <xdr:row>30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380B4A-AA51-4B5C-AC71-0C6723676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119062</xdr:colOff>
      <xdr:row>17</xdr:row>
      <xdr:rowOff>85725</xdr:rowOff>
    </xdr:from>
    <xdr:to>
      <xdr:col>14</xdr:col>
      <xdr:colOff>576262</xdr:colOff>
      <xdr:row>32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261516-48B3-4BC9-AB35-2DAB9ECF8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276225</xdr:colOff>
      <xdr:row>0</xdr:row>
      <xdr:rowOff>19050</xdr:rowOff>
    </xdr:from>
    <xdr:to>
      <xdr:col>16</xdr:col>
      <xdr:colOff>657225</xdr:colOff>
      <xdr:row>15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DA87D3-E759-460B-97AD-9CE2D2CB0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1</xdr:row>
      <xdr:rowOff>57150</xdr:rowOff>
    </xdr:from>
    <xdr:to>
      <xdr:col>21</xdr:col>
      <xdr:colOff>472440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912D2-C933-43C3-86C0-F3CBE07F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161925</xdr:colOff>
      <xdr:row>1</xdr:row>
      <xdr:rowOff>47625</xdr:rowOff>
    </xdr:from>
    <xdr:to>
      <xdr:col>12</xdr:col>
      <xdr:colOff>550545</xdr:colOff>
      <xdr:row>21</xdr:row>
      <xdr:rowOff>43815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683192-8031-4911-A0DE-8ED55A734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525780</xdr:colOff>
      <xdr:row>0</xdr:row>
      <xdr:rowOff>0</xdr:rowOff>
    </xdr:from>
    <xdr:to>
      <xdr:col>24</xdr:col>
      <xdr:colOff>419100</xdr:colOff>
      <xdr:row>24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70DEA-AB3B-0340-DD34-8FC69244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0</xdr:row>
      <xdr:rowOff>0</xdr:rowOff>
    </xdr:from>
    <xdr:to>
      <xdr:col>15</xdr:col>
      <xdr:colOff>217170</xdr:colOff>
      <xdr:row>24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C3D358-9A3C-4645-A139-1D72BDC05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0</xdr:row>
      <xdr:rowOff>28575</xdr:rowOff>
    </xdr:from>
    <xdr:to>
      <xdr:col>33</xdr:col>
      <xdr:colOff>480060</xdr:colOff>
      <xdr:row>21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4B5DA-1AF7-F4D4-BECB-1CF5D4FBA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0</xdr:row>
      <xdr:rowOff>133350</xdr:rowOff>
    </xdr:from>
    <xdr:to>
      <xdr:col>18</xdr:col>
      <xdr:colOff>441960</xdr:colOff>
      <xdr:row>22</xdr:row>
      <xdr:rowOff>55245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030D7D-1557-4DEE-A33A-FBB06473B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</xdr:row>
      <xdr:rowOff>87630</xdr:rowOff>
    </xdr:from>
    <xdr:to>
      <xdr:col>17</xdr:col>
      <xdr:colOff>365760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46A51-E47A-3C7D-4389-BD39546AE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31</xdr:row>
      <xdr:rowOff>123825</xdr:rowOff>
    </xdr:from>
    <xdr:to>
      <xdr:col>17</xdr:col>
      <xdr:colOff>531495</xdr:colOff>
      <xdr:row>54</xdr:row>
      <xdr:rowOff>89535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08A914-5D1E-4F78-B66A-3361CECD9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706C-B0E2-4A19-9256-20F7E99E592D}">
  <dimension ref="A1:D13"/>
  <sheetViews>
    <sheetView topLeftCell="C1" workbookViewId="0">
      <selection activeCell="N9" sqref="N9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961F-DAA3-46F7-BEF9-6592C7D5B507}">
  <dimension ref="A1:E20"/>
  <sheetViews>
    <sheetView topLeftCell="B1" workbookViewId="0">
      <selection activeCell="C20" sqref="C20"/>
    </sheetView>
  </sheetViews>
  <sheetFormatPr defaultRowHeight="14.25"/>
  <cols>
    <col min="1" max="1" width="15.5" customWidth="1"/>
    <col min="3" max="3" width="11.375" bestFit="1" customWidth="1"/>
  </cols>
  <sheetData>
    <row r="1" spans="1:5" ht="15">
      <c r="A1" s="4" t="s">
        <v>0</v>
      </c>
      <c r="B1" s="4" t="s">
        <v>2</v>
      </c>
      <c r="C1" s="4" t="s">
        <v>1</v>
      </c>
      <c r="D1" s="4" t="s">
        <v>3</v>
      </c>
    </row>
    <row r="2" spans="1:5">
      <c r="A2" s="3" t="s">
        <v>4</v>
      </c>
      <c r="B2" s="1">
        <v>701686</v>
      </c>
      <c r="C2" s="1">
        <v>580817</v>
      </c>
      <c r="D2" s="1">
        <f>B2-C2</f>
        <v>120869</v>
      </c>
      <c r="E2" s="2"/>
    </row>
    <row r="3" spans="1:5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  <c r="E3" s="2"/>
    </row>
    <row r="4" spans="1:5">
      <c r="A4" s="3" t="s">
        <v>6</v>
      </c>
      <c r="B4" s="1">
        <v>549871</v>
      </c>
      <c r="C4" s="1">
        <v>419585</v>
      </c>
      <c r="D4" s="1">
        <f t="shared" si="0"/>
        <v>130286</v>
      </c>
      <c r="E4" s="2"/>
    </row>
    <row r="5" spans="1:5">
      <c r="A5" s="3" t="s">
        <v>7</v>
      </c>
      <c r="B5" s="1">
        <v>677467</v>
      </c>
      <c r="C5" s="1">
        <v>561628</v>
      </c>
      <c r="D5" s="1">
        <f t="shared" si="0"/>
        <v>115839</v>
      </c>
      <c r="E5" s="2"/>
    </row>
    <row r="6" spans="1:5">
      <c r="A6" s="3" t="s">
        <v>8</v>
      </c>
      <c r="B6" s="1">
        <v>640457</v>
      </c>
      <c r="C6" s="1">
        <v>499633</v>
      </c>
      <c r="D6" s="1">
        <f t="shared" si="0"/>
        <v>140824</v>
      </c>
      <c r="E6" s="2"/>
    </row>
    <row r="7" spans="1:5">
      <c r="A7" s="3" t="s">
        <v>9</v>
      </c>
      <c r="B7" s="1">
        <v>990493</v>
      </c>
      <c r="C7" s="1">
        <v>421020</v>
      </c>
      <c r="D7" s="1">
        <f t="shared" si="0"/>
        <v>569473</v>
      </c>
      <c r="E7" s="2"/>
    </row>
    <row r="8" spans="1:5">
      <c r="A8" s="3" t="s">
        <v>10</v>
      </c>
      <c r="B8" s="1">
        <v>596500</v>
      </c>
      <c r="C8" s="1">
        <v>527658</v>
      </c>
      <c r="D8" s="1">
        <f t="shared" si="0"/>
        <v>68842</v>
      </c>
      <c r="E8" s="2"/>
    </row>
    <row r="9" spans="1:5">
      <c r="A9" s="3" t="s">
        <v>11</v>
      </c>
      <c r="B9" s="1">
        <v>832480</v>
      </c>
      <c r="C9" s="1">
        <v>485344</v>
      </c>
      <c r="D9" s="1">
        <f t="shared" si="0"/>
        <v>347136</v>
      </c>
      <c r="E9" s="2"/>
    </row>
    <row r="10" spans="1:5">
      <c r="A10" s="3" t="s">
        <v>12</v>
      </c>
      <c r="B10" s="1">
        <v>990294</v>
      </c>
      <c r="C10" s="1">
        <v>460056</v>
      </c>
      <c r="D10" s="1">
        <f t="shared" si="0"/>
        <v>530238</v>
      </c>
      <c r="E10" s="2"/>
    </row>
    <row r="11" spans="1:5">
      <c r="A11" s="3" t="s">
        <v>13</v>
      </c>
      <c r="B11" s="1">
        <v>674456</v>
      </c>
      <c r="C11" s="1">
        <v>527789</v>
      </c>
      <c r="D11" s="1">
        <f t="shared" si="0"/>
        <v>146667</v>
      </c>
      <c r="E11" s="2"/>
    </row>
    <row r="12" spans="1:5">
      <c r="A12" s="3" t="s">
        <v>14</v>
      </c>
      <c r="B12" s="1">
        <v>738645</v>
      </c>
      <c r="C12" s="1">
        <v>477139</v>
      </c>
      <c r="D12" s="1">
        <f t="shared" si="0"/>
        <v>261506</v>
      </c>
      <c r="E12" s="2"/>
    </row>
    <row r="13" spans="1:5">
      <c r="A13" s="3" t="s">
        <v>15</v>
      </c>
      <c r="B13" s="1">
        <v>545331</v>
      </c>
      <c r="C13" s="1">
        <v>467993</v>
      </c>
      <c r="D13" s="1">
        <f t="shared" si="0"/>
        <v>77338</v>
      </c>
      <c r="E13" s="2"/>
    </row>
    <row r="20" spans="3:3">
      <c r="C20" t="s">
        <v>16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5F9C-A95C-41C5-8F22-FDCB3DF5FC79}">
  <dimension ref="A1:D13"/>
  <sheetViews>
    <sheetView topLeftCell="G10" workbookViewId="0">
      <selection activeCell="S30" sqref="S30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AECD-8A1C-4623-A8F7-27E8517CB773}">
  <dimension ref="A1:D13"/>
  <sheetViews>
    <sheetView topLeftCell="A13" workbookViewId="0">
      <selection activeCell="C20" sqref="C20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0A3C-6E87-41A9-9948-10EAA6EBC341}">
  <dimension ref="A1:D13"/>
  <sheetViews>
    <sheetView tabSelected="1" topLeftCell="A43" workbookViewId="0">
      <selection activeCell="J60" sqref="J60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</vt:lpstr>
      <vt:lpstr>Column</vt:lpstr>
      <vt:lpstr>Bar</vt:lpstr>
      <vt:lpstr>Line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FM TEAM</cp:lastModifiedBy>
  <dcterms:created xsi:type="dcterms:W3CDTF">2023-07-17T11:51:14Z</dcterms:created>
  <dcterms:modified xsi:type="dcterms:W3CDTF">2026-09-19T10:53:15Z</dcterms:modified>
</cp:coreProperties>
</file>