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ma\Desktop\FINAL PROJECT-EXCEL (DATA SCIENCE)DEVENDRA(1ST MAY)\"/>
    </mc:Choice>
  </mc:AlternateContent>
  <xr:revisionPtr revIDLastSave="0" documentId="13_ncr:1_{1B1D5D1B-8659-4779-9B2A-2B5956FA3598}" xr6:coauthVersionLast="47" xr6:coauthVersionMax="47" xr10:uidLastSave="{00000000-0000-0000-0000-000000000000}"/>
  <bookViews>
    <workbookView xWindow="-110" yWindow="-110" windowWidth="19420" windowHeight="10300" activeTab="2" xr2:uid="{82C1AD4A-BE78-43A4-A6F2-EFA13D6B9BEA}"/>
  </bookViews>
  <sheets>
    <sheet name="ACTIVE" sheetId="1" r:id="rId1"/>
    <sheet name="PIVOT" sheetId="2" r:id="rId2"/>
    <sheet name="FINAL_OUTPUT" sheetId="3" r:id="rId3"/>
  </sheets>
  <externalReferences>
    <externalReference r:id="rId4"/>
  </externalReferences>
  <definedNames>
    <definedName name="_xlnm._FilterDatabase" localSheetId="1" hidden="1">PIVOT!$I$6:$L$14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<sst xmlns="http://schemas.openxmlformats.org/spreadsheetml/2006/main" count="52" uniqueCount="34">
  <si>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</si>
  <si>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</si>
  <si>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</si>
  <si>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</si>
  <si>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</si>
  <si>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</si>
  <si>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</si>
  <si>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</si>
  <si>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</si>
  <si>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</si>
  <si>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</si>
  <si>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</si>
  <si>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</si>
  <si>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</si>
  <si>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</si>
  <si>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ID</t>
  </si>
  <si>
    <t>Number Of Days</t>
  </si>
  <si>
    <t>Average of Very Active Minutes</t>
  </si>
  <si>
    <t>Average of Fairly Active Minutes</t>
  </si>
  <si>
    <t>ACTIVE</t>
  </si>
  <si>
    <t>FAIRLY</t>
  </si>
  <si>
    <t>very activ</t>
  </si>
  <si>
    <t>lightly active</t>
  </si>
  <si>
    <t>POTENTIAL CUSTOMER BASE ON ACTIVITY LEVEL</t>
  </si>
  <si>
    <t>1. WE GOT 9 POTENTIAL CUSTOMER. WHICH 8 ARE VERY ACTIVE AND 1 IS LIGHT ACTIVE.</t>
  </si>
  <si>
    <t>2. GET THIS RESULT  FIRST  USE IF CONDITION ON VERY ACTIVE MINUTES IN WHICH  I USE CRITERA IF   PERSON USE FITBIT GEDGET MORE THEN 20 DAYS AND AVERGE TIME IS MORE THEN 30 MINUTES THEN THE USER IS VERY ACTIVE</t>
  </si>
  <si>
    <t>3.THE SAME FOR LIGHT ACTIVE USER  .I USE IF CONDITION ON LIGHT ACTIVE MINUTES AND USE CRITERRA IF A PERSON USE FITBIT GADGET MORE THEN 10 DAYS AND AVERGE TIME IN GRETER THEN 60 MINUTES</t>
  </si>
  <si>
    <t>4.BEFOR IF CONDITION I USE POVIT TABLE FOR GET UNIQUE ID AND GET SUM OF DAYS OF EVERY PERSON.</t>
  </si>
  <si>
    <t>5. THEN USE THE FILLERTING OPTION AND GET THE RESULT  AND COPPY IN TABLE</t>
  </si>
  <si>
    <t>6. AFTER THET I MADE SOME CHART OUT OF THAT DATA.</t>
  </si>
  <si>
    <t>id</t>
  </si>
  <si>
    <t>type</t>
  </si>
  <si>
    <t>days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</si>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</sst>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Arial Rounded MT Bold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4" fontId="0" fillId="0" borderId="0" xfId="0" applyNumberFormat="1"/>
    <xf numFmtId="0" fontId="0" fillId="3" borderId="0" xfId="0" applyFill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5" borderId="0" xfId="0" applyFont="1" applyFill="1"/>
    <xf numFmtId="0" fontId="3" fillId="5" borderId="5" xfId="0" applyFont="1" applyFill="1" applyBorder="1"/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3" fillId="5" borderId="7" xfId="0" applyFont="1" applyFill="1" applyBorder="1"/>
    <xf numFmtId="0" fontId="0" fillId="7" borderId="10" xfId="0" applyFill="1" applyBorder="1"/>
    <xf numFmtId="0" fontId="0" fillId="7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3" fillId="10" borderId="0" xfId="0" applyFont="1" applyFill="1"/>
    <xf numFmtId="0" fontId="6" fillId="10" borderId="0" xfId="0" applyFont="1" applyFill="1"/>
    <xf numFmtId="0" fontId="0" fillId="10" borderId="0" xfId="0" applyFill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0" fillId="7" borderId="15" xfId="0" applyFill="1" applyBorder="1"/>
    <xf numFmtId="2" fontId="0" fillId="7" borderId="16" xfId="0" applyNumberFormat="1" applyFill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0" fillId="11" borderId="9" xfId="0" applyFill="1" applyBorder="1"/>
    <xf numFmtId="0" fontId="0" fillId="11" borderId="10" xfId="0" applyFill="1" applyBorder="1"/>
    <xf numFmtId="2" fontId="0" fillId="11" borderId="1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SPEND BY PC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MINUTES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'[1]FINAL OUTPUT'!$B$22:$B$30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  <c:pt idx="8">
                  <c:v>3977333714</c:v>
                </c:pt>
              </c:numCache>
            </c:numRef>
          </c:cat>
          <c:val>
            <c:numRef>
              <c:f>'[1]FINAL OUTPUT'!$E$22:$E$30</c:f>
              <c:numCache>
                <c:formatCode>General</c:formatCode>
                <c:ptCount val="9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  <c:pt idx="8">
                  <c:v>61.27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510-B495-707963C3F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4875776"/>
        <c:axId val="41283584"/>
      </c:barChart>
      <c:catAx>
        <c:axId val="1748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1283584"/>
        <c:crosses val="autoZero"/>
        <c:auto val="1"/>
        <c:lblAlgn val="ctr"/>
        <c:lblOffset val="100"/>
        <c:noMultiLvlLbl val="0"/>
      </c:catAx>
      <c:valAx>
        <c:axId val="4128358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74875776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40000"/>
                <a:lumOff val="60000"/>
              </a:schemeClr>
            </a:gs>
            <a:gs pos="46000">
              <a:schemeClr val="accent6">
                <a:lumMod val="95000"/>
                <a:lumOff val="5000"/>
              </a:schemeClr>
            </a:gs>
            <a:gs pos="100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</c:spPr>
    </c:plotArea>
    <c:legend>
      <c:legendPos val="t"/>
      <c:overlay val="0"/>
    </c:legend>
    <c:plotVisOnly val="1"/>
    <c:dispBlanksAs val="zero"/>
    <c:showDLblsOverMax val="0"/>
  </c:chart>
  <c:spPr>
    <a:gradFill flip="none" rotWithShape="1"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  <a:tileRect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4274711743984581E-2"/>
          <c:y val="0.13864314035956465"/>
          <c:w val="0.89635746729185184"/>
          <c:h val="0.68007047147055977"/>
        </c:manualLayout>
      </c:layout>
      <c:barChart>
        <c:barDir val="col"/>
        <c:grouping val="clustered"/>
        <c:varyColors val="0"/>
        <c:ser>
          <c:idx val="0"/>
          <c:order val="0"/>
          <c:tx>
            <c:v>DAYS</c:v>
          </c:tx>
          <c:invertIfNegative val="0"/>
          <c:cat>
            <c:numRef>
              <c:f>'[1]FINAL OUTPUT'!$B$22:$B$30</c:f>
              <c:numCache>
                <c:formatCode>General</c:formatCode>
                <c:ptCount val="9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  <c:pt idx="8">
                  <c:v>3977333714</c:v>
                </c:pt>
              </c:numCache>
            </c:numRef>
          </c:cat>
          <c:val>
            <c:numRef>
              <c:f>'[1]FINAL OUTPUT'!$D$22:$D$30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D-40DA-8E9C-B7007FB3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7344"/>
        <c:axId val="172459136"/>
      </c:barChart>
      <c:catAx>
        <c:axId val="1724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59136"/>
        <c:crosses val="autoZero"/>
        <c:auto val="0"/>
        <c:lblAlgn val="ctr"/>
        <c:lblOffset val="100"/>
        <c:noMultiLvlLbl val="0"/>
      </c:catAx>
      <c:valAx>
        <c:axId val="172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5734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Potential</a:t>
            </a:r>
            <a:r>
              <a:rPr lang="en-US" baseline="0"/>
              <a:t> cutsomer</a:t>
            </a:r>
            <a:endParaRPr lang="en-US"/>
          </a:p>
        </c:rich>
      </c:tx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 sz="1600"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layout>
            <c:manualLayout>
              <c:x val="-3.7125328083989502E-2"/>
              <c:y val="0.1098614756488772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lightly active</c:v>
              </c:pt>
              <c:pt idx="1">
                <c:v>very activ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30D1-4898-AB16-C21A8B20F4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40000"/>
            <a:lumOff val="60000"/>
          </a:schemeClr>
        </a:gs>
        <a:gs pos="46000">
          <a:schemeClr val="accent3">
            <a:lumMod val="95000"/>
            <a:lumOff val="5000"/>
          </a:schemeClr>
        </a:gs>
        <a:gs pos="100000">
          <a:schemeClr val="accent3">
            <a:lumMod val="60000"/>
          </a:schemeClr>
        </a:gs>
      </a:gsLst>
      <a:path path="circle">
        <a:fillToRect l="50000" t="130000" r="50000" b="-30000"/>
      </a:path>
      <a:tileRect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16934</xdr:rowOff>
    </xdr:from>
    <xdr:to>
      <xdr:col>7</xdr:col>
      <xdr:colOff>148166</xdr:colOff>
      <xdr:row>18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241EA-E30B-40E0-B51F-98A49FF3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164042</xdr:colOff>
      <xdr:row>1</xdr:row>
      <xdr:rowOff>14819</xdr:rowOff>
    </xdr:from>
    <xdr:to>
      <xdr:col>13</xdr:col>
      <xdr:colOff>171980</xdr:colOff>
      <xdr:row>18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272B0-00A0-4AA0-A7B7-4B724E022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1</xdr:row>
      <xdr:rowOff>0</xdr:rowOff>
    </xdr:from>
    <xdr:to>
      <xdr:col>17</xdr:col>
      <xdr:colOff>608541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FA95-7906-4621-AE54-3BC012A0D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vma\Desktop\Excel_final_project\TASK%202_solution.xlsx" TargetMode="External"/><Relationship Id="rId1" Type="http://schemas.openxmlformats.org/officeDocument/2006/relationships/externalLinkPath" Target="/Users/devma/Desktop/Excel_final_project/TASK%202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OUTPUT"/>
      <sheetName val="ACTIVE"/>
      <sheetName val="PIVOT"/>
    </sheetNames>
    <sheetDataSet>
      <sheetData sheetId="0">
        <row r="22">
          <cell r="B22">
            <v>1503960366</v>
          </cell>
          <cell r="D22">
            <v>31</v>
          </cell>
          <cell r="E22">
            <v>38.70967741935484</v>
          </cell>
        </row>
        <row r="23">
          <cell r="B23">
            <v>2022484408</v>
          </cell>
          <cell r="D23">
            <v>31</v>
          </cell>
          <cell r="E23">
            <v>36.29032258064516</v>
          </cell>
        </row>
        <row r="24">
          <cell r="B24">
            <v>5577150313</v>
          </cell>
          <cell r="D24">
            <v>30</v>
          </cell>
          <cell r="E24">
            <v>87.333333333333329</v>
          </cell>
        </row>
        <row r="25">
          <cell r="B25">
            <v>7007744171</v>
          </cell>
          <cell r="D25">
            <v>26</v>
          </cell>
          <cell r="E25">
            <v>31.03846153846154</v>
          </cell>
        </row>
        <row r="26">
          <cell r="B26">
            <v>7086361926</v>
          </cell>
          <cell r="D26">
            <v>26</v>
          </cell>
          <cell r="E26">
            <v>42.58064516129032</v>
          </cell>
        </row>
        <row r="27">
          <cell r="B27">
            <v>8053475328</v>
          </cell>
          <cell r="D27">
            <v>26</v>
          </cell>
          <cell r="E27">
            <v>85.161290322580641</v>
          </cell>
        </row>
        <row r="28">
          <cell r="B28">
            <v>8378563200</v>
          </cell>
          <cell r="D28">
            <v>26</v>
          </cell>
          <cell r="E28">
            <v>58.677419354838712</v>
          </cell>
        </row>
        <row r="29">
          <cell r="B29">
            <v>8877689391</v>
          </cell>
          <cell r="D29">
            <v>26</v>
          </cell>
          <cell r="E29">
            <v>66.064516129032256</v>
          </cell>
        </row>
        <row r="30">
          <cell r="B30">
            <v>3977333714</v>
          </cell>
          <cell r="D30">
            <v>26</v>
          </cell>
          <cell r="E30">
            <v>61.27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FB8E-CFF8-42E4-9B59-3D638F1E1F9C}">
  <dimension ref="A1:O941"/>
  <sheetViews>
    <sheetView topLeftCell="H1" workbookViewId="0">
      <selection activeCell="P15" sqref="P15"/>
    </sheetView>
  </sheetViews>
  <sheetFormatPr defaultRowHeight="14.5" x14ac:dyDescent="0.35"/>
  <cols>
    <col min="1" max="1" width="10.81640625" bestFit="1" customWidth="1"/>
    <col min="2" max="2" width="11" bestFit="1" customWidth="1"/>
    <col min="3" max="3" width="9.6328125" bestFit="1" customWidth="1"/>
    <col min="4" max="4" width="12.26953125" bestFit="1" customWidth="1"/>
    <col min="5" max="5" width="14.36328125" bestFit="1" customWidth="1"/>
    <col min="6" max="6" width="21.6328125" bestFit="1" customWidth="1"/>
    <col min="7" max="7" width="17.08984375" bestFit="1" customWidth="1"/>
    <col min="8" max="8" width="23.08984375" bestFit="1" customWidth="1"/>
    <col min="9" max="9" width="17.26953125" bestFit="1" customWidth="1"/>
    <col min="10" max="10" width="21.81640625" bestFit="1" customWidth="1"/>
    <col min="11" max="11" width="16.7265625" bestFit="1" customWidth="1"/>
    <col min="12" max="12" width="17.453125" bestFit="1" customWidth="1"/>
    <col min="13" max="13" width="18.36328125" bestFit="1" customWidth="1"/>
    <col min="14" max="14" width="16.26953125" bestFit="1" customWidth="1"/>
  </cols>
  <sheetData>
    <row r="1" spans="1:1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x14ac:dyDescent="0.35">
      <c r="A2" s="4">
        <v>1503960366</v>
      </c>
      <c r="B2" s="5">
        <v>42472</v>
      </c>
      <c r="C2">
        <v>13162</v>
      </c>
      <c r="D2">
        <v>8.5</v>
      </c>
      <c r="E2">
        <v>8.5</v>
      </c>
      <c r="F2">
        <v>0</v>
      </c>
      <c r="G2" s="6">
        <v>1.8799999949999999</v>
      </c>
      <c r="H2" s="6">
        <v>0.55000001200000004</v>
      </c>
      <c r="I2" s="6">
        <v>6.0599999430000002</v>
      </c>
      <c r="J2" s="6">
        <v>0</v>
      </c>
      <c r="K2" s="6">
        <v>25</v>
      </c>
      <c r="L2" s="6">
        <v>13</v>
      </c>
      <c r="M2" s="6">
        <v>328</v>
      </c>
      <c r="N2" s="6">
        <v>728</v>
      </c>
      <c r="O2" s="7">
        <v>1985</v>
      </c>
    </row>
    <row r="3" spans="1:15" x14ac:dyDescent="0.35">
      <c r="A3" s="4">
        <v>1503960366</v>
      </c>
      <c r="B3" s="5">
        <v>42473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 s="8">
        <v>1797</v>
      </c>
    </row>
    <row r="4" spans="1:15" x14ac:dyDescent="0.35">
      <c r="A4" s="4">
        <v>1503960366</v>
      </c>
      <c r="B4" s="5">
        <v>42474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 s="8">
        <v>1776</v>
      </c>
    </row>
    <row r="5" spans="1:15" x14ac:dyDescent="0.35">
      <c r="A5" s="4">
        <v>1503960366</v>
      </c>
      <c r="B5" s="5">
        <v>42475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 s="8">
        <v>1745</v>
      </c>
    </row>
    <row r="6" spans="1:15" x14ac:dyDescent="0.35">
      <c r="A6" s="4">
        <v>1503960366</v>
      </c>
      <c r="B6" s="5">
        <v>42476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 s="8">
        <v>1863</v>
      </c>
    </row>
    <row r="7" spans="1:15" x14ac:dyDescent="0.35">
      <c r="A7" s="4">
        <v>1503960366</v>
      </c>
      <c r="B7" s="5">
        <v>42477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 s="8">
        <v>1728</v>
      </c>
    </row>
    <row r="8" spans="1:15" x14ac:dyDescent="0.35">
      <c r="A8" s="4">
        <v>1503960366</v>
      </c>
      <c r="B8" s="5">
        <v>42478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 s="8">
        <v>1921</v>
      </c>
    </row>
    <row r="9" spans="1:15" x14ac:dyDescent="0.35">
      <c r="A9" s="4">
        <v>1503960366</v>
      </c>
      <c r="B9" s="5">
        <v>42479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 s="8">
        <v>2035</v>
      </c>
    </row>
    <row r="10" spans="1:15" x14ac:dyDescent="0.35">
      <c r="A10" s="4">
        <v>1503960366</v>
      </c>
      <c r="B10" s="5">
        <v>42480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 s="8">
        <v>1786</v>
      </c>
    </row>
    <row r="11" spans="1:15" x14ac:dyDescent="0.35">
      <c r="A11" s="4">
        <v>1503960366</v>
      </c>
      <c r="B11" s="5">
        <v>42481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 s="8">
        <v>1775</v>
      </c>
    </row>
    <row r="12" spans="1:15" x14ac:dyDescent="0.35">
      <c r="A12" s="4">
        <v>1503960366</v>
      </c>
      <c r="B12" s="5">
        <v>42482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 s="8">
        <v>1827</v>
      </c>
    </row>
    <row r="13" spans="1:15" x14ac:dyDescent="0.35">
      <c r="A13" s="4">
        <v>1503960366</v>
      </c>
      <c r="B13" s="5">
        <v>42483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 s="8">
        <v>1949</v>
      </c>
    </row>
    <row r="14" spans="1:15" x14ac:dyDescent="0.35">
      <c r="A14" s="4">
        <v>1503960366</v>
      </c>
      <c r="B14" s="5">
        <v>42484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 s="8">
        <v>1788</v>
      </c>
    </row>
    <row r="15" spans="1:15" x14ac:dyDescent="0.35">
      <c r="A15" s="4">
        <v>1503960366</v>
      </c>
      <c r="B15" s="5">
        <v>42485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 s="8">
        <v>2013</v>
      </c>
    </row>
    <row r="16" spans="1:15" x14ac:dyDescent="0.35">
      <c r="A16" s="4">
        <v>1503960366</v>
      </c>
      <c r="B16" s="5">
        <v>42486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 s="8">
        <v>1970</v>
      </c>
    </row>
    <row r="17" spans="1:15" x14ac:dyDescent="0.35">
      <c r="A17" s="4">
        <v>1503960366</v>
      </c>
      <c r="B17" s="5">
        <v>42487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 s="8">
        <v>2159</v>
      </c>
    </row>
    <row r="18" spans="1:15" x14ac:dyDescent="0.35">
      <c r="A18" s="4">
        <v>1503960366</v>
      </c>
      <c r="B18" s="5">
        <v>42488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 s="8">
        <v>1898</v>
      </c>
    </row>
    <row r="19" spans="1:15" x14ac:dyDescent="0.35">
      <c r="A19" s="4">
        <v>1503960366</v>
      </c>
      <c r="B19" s="5">
        <v>42489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 s="8">
        <v>1837</v>
      </c>
    </row>
    <row r="20" spans="1:15" x14ac:dyDescent="0.35">
      <c r="A20" s="4">
        <v>1503960366</v>
      </c>
      <c r="B20" s="5">
        <v>42490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 s="8">
        <v>1947</v>
      </c>
    </row>
    <row r="21" spans="1:15" x14ac:dyDescent="0.35">
      <c r="A21" s="4">
        <v>1503960366</v>
      </c>
      <c r="B21" s="5">
        <v>42491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 s="8">
        <v>1820</v>
      </c>
    </row>
    <row r="22" spans="1:15" x14ac:dyDescent="0.35">
      <c r="A22" s="4">
        <v>1503960366</v>
      </c>
      <c r="B22" s="5">
        <v>42492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 s="8">
        <v>2004</v>
      </c>
    </row>
    <row r="23" spans="1:15" x14ac:dyDescent="0.35">
      <c r="A23" s="4">
        <v>1503960366</v>
      </c>
      <c r="B23" s="5">
        <v>42493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 s="8">
        <v>1990</v>
      </c>
    </row>
    <row r="24" spans="1:15" x14ac:dyDescent="0.35">
      <c r="A24" s="4">
        <v>1503960366</v>
      </c>
      <c r="B24" s="5">
        <v>42494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 s="8">
        <v>1819</v>
      </c>
    </row>
    <row r="25" spans="1:15" x14ac:dyDescent="0.35">
      <c r="A25" s="4">
        <v>1503960366</v>
      </c>
      <c r="B25" s="5">
        <v>42495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 s="8">
        <v>1959</v>
      </c>
    </row>
    <row r="26" spans="1:15" x14ac:dyDescent="0.35">
      <c r="A26" s="4">
        <v>1503960366</v>
      </c>
      <c r="B26" s="5">
        <v>42496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 s="8">
        <v>1896</v>
      </c>
    </row>
    <row r="27" spans="1:15" x14ac:dyDescent="0.35">
      <c r="A27" s="4">
        <v>1503960366</v>
      </c>
      <c r="B27" s="5">
        <v>42497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 s="8">
        <v>1821</v>
      </c>
    </row>
    <row r="28" spans="1:15" x14ac:dyDescent="0.35">
      <c r="A28" s="4">
        <v>1503960366</v>
      </c>
      <c r="B28" s="5">
        <v>42498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 s="8">
        <v>1740</v>
      </c>
    </row>
    <row r="29" spans="1:15" x14ac:dyDescent="0.35">
      <c r="A29" s="4">
        <v>1503960366</v>
      </c>
      <c r="B29" s="5">
        <v>42499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 s="8">
        <v>1819</v>
      </c>
    </row>
    <row r="30" spans="1:15" x14ac:dyDescent="0.35">
      <c r="A30" s="4">
        <v>1503960366</v>
      </c>
      <c r="B30" s="5">
        <v>42500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 s="8">
        <v>1859</v>
      </c>
    </row>
    <row r="31" spans="1:15" x14ac:dyDescent="0.35">
      <c r="A31" s="4">
        <v>1503960366</v>
      </c>
      <c r="B31" s="5">
        <v>42501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 s="8">
        <v>1783</v>
      </c>
    </row>
    <row r="32" spans="1:15" x14ac:dyDescent="0.35">
      <c r="A32" s="4">
        <v>1503960366</v>
      </c>
      <c r="B32" s="5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 s="8">
        <v>0</v>
      </c>
    </row>
    <row r="33" spans="1:15" x14ac:dyDescent="0.35">
      <c r="A33" s="4">
        <v>1624580081</v>
      </c>
      <c r="B33" s="5">
        <v>42472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 s="8">
        <v>1432</v>
      </c>
    </row>
    <row r="34" spans="1:15" x14ac:dyDescent="0.35">
      <c r="A34" s="4">
        <v>1624580081</v>
      </c>
      <c r="B34" s="5">
        <v>42473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 s="8">
        <v>1411</v>
      </c>
    </row>
    <row r="35" spans="1:15" x14ac:dyDescent="0.35">
      <c r="A35" s="4">
        <v>1624580081</v>
      </c>
      <c r="B35" s="5">
        <v>42474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 s="8">
        <v>1572</v>
      </c>
    </row>
    <row r="36" spans="1:15" x14ac:dyDescent="0.35">
      <c r="A36" s="4">
        <v>1624580081</v>
      </c>
      <c r="B36" s="5">
        <v>42475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 s="8">
        <v>1344</v>
      </c>
    </row>
    <row r="37" spans="1:15" x14ac:dyDescent="0.35">
      <c r="A37" s="4">
        <v>1624580081</v>
      </c>
      <c r="B37" s="5">
        <v>42476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 s="8">
        <v>1463</v>
      </c>
    </row>
    <row r="38" spans="1:15" x14ac:dyDescent="0.35">
      <c r="A38" s="4">
        <v>1624580081</v>
      </c>
      <c r="B38" s="5">
        <v>42477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 s="8">
        <v>1554</v>
      </c>
    </row>
    <row r="39" spans="1:15" x14ac:dyDescent="0.35">
      <c r="A39" s="4">
        <v>1624580081</v>
      </c>
      <c r="B39" s="5">
        <v>42478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 s="8">
        <v>1604</v>
      </c>
    </row>
    <row r="40" spans="1:15" x14ac:dyDescent="0.35">
      <c r="A40" s="4">
        <v>1624580081</v>
      </c>
      <c r="B40" s="5">
        <v>42479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 s="8">
        <v>1435</v>
      </c>
    </row>
    <row r="41" spans="1:15" x14ac:dyDescent="0.35">
      <c r="A41" s="4">
        <v>1624580081</v>
      </c>
      <c r="B41" s="5">
        <v>42480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 s="8">
        <v>1446</v>
      </c>
    </row>
    <row r="42" spans="1:15" x14ac:dyDescent="0.35">
      <c r="A42" s="4">
        <v>1624580081</v>
      </c>
      <c r="B42" s="5">
        <v>42481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 s="8">
        <v>1467</v>
      </c>
    </row>
    <row r="43" spans="1:15" x14ac:dyDescent="0.35">
      <c r="A43" s="4">
        <v>1624580081</v>
      </c>
      <c r="B43" s="5">
        <v>42482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 s="8">
        <v>1470</v>
      </c>
    </row>
    <row r="44" spans="1:15" x14ac:dyDescent="0.35">
      <c r="A44" s="4">
        <v>1624580081</v>
      </c>
      <c r="B44" s="5">
        <v>42483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 s="8">
        <v>1562</v>
      </c>
    </row>
    <row r="45" spans="1:15" x14ac:dyDescent="0.35">
      <c r="A45" s="4">
        <v>1624580081</v>
      </c>
      <c r="B45" s="5">
        <v>42484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 s="8">
        <v>1617</v>
      </c>
    </row>
    <row r="46" spans="1:15" x14ac:dyDescent="0.35">
      <c r="A46" s="4">
        <v>1624580081</v>
      </c>
      <c r="B46" s="5">
        <v>42485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 s="8">
        <v>1492</v>
      </c>
    </row>
    <row r="47" spans="1:15" x14ac:dyDescent="0.35">
      <c r="A47" s="4">
        <v>1624580081</v>
      </c>
      <c r="B47" s="5">
        <v>42486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 s="8">
        <v>1402</v>
      </c>
    </row>
    <row r="48" spans="1:15" x14ac:dyDescent="0.35">
      <c r="A48" s="4">
        <v>1624580081</v>
      </c>
      <c r="B48" s="5">
        <v>42487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 s="8">
        <v>1670</v>
      </c>
    </row>
    <row r="49" spans="1:15" x14ac:dyDescent="0.35">
      <c r="A49" s="4">
        <v>1624580081</v>
      </c>
      <c r="B49" s="5">
        <v>42488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 s="8">
        <v>1401</v>
      </c>
    </row>
    <row r="50" spans="1:15" x14ac:dyDescent="0.35">
      <c r="A50" s="4">
        <v>1624580081</v>
      </c>
      <c r="B50" s="5">
        <v>42489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 s="8">
        <v>1404</v>
      </c>
    </row>
    <row r="51" spans="1:15" x14ac:dyDescent="0.35">
      <c r="A51" s="4">
        <v>1624580081</v>
      </c>
      <c r="B51" s="5">
        <v>42490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 s="8">
        <v>1655</v>
      </c>
    </row>
    <row r="52" spans="1:15" x14ac:dyDescent="0.35">
      <c r="A52" s="4">
        <v>1624580081</v>
      </c>
      <c r="B52" s="5">
        <v>42491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 s="8">
        <v>2690</v>
      </c>
    </row>
    <row r="53" spans="1:15" x14ac:dyDescent="0.35">
      <c r="A53" s="4">
        <v>1624580081</v>
      </c>
      <c r="B53" s="5">
        <v>42492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 s="8">
        <v>1497</v>
      </c>
    </row>
    <row r="54" spans="1:15" x14ac:dyDescent="0.35">
      <c r="A54" s="4">
        <v>1624580081</v>
      </c>
      <c r="B54" s="5">
        <v>42493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 s="8">
        <v>1334</v>
      </c>
    </row>
    <row r="55" spans="1:15" x14ac:dyDescent="0.35">
      <c r="A55" s="4">
        <v>1624580081</v>
      </c>
      <c r="B55" s="5">
        <v>42494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 s="8">
        <v>1368</v>
      </c>
    </row>
    <row r="56" spans="1:15" x14ac:dyDescent="0.35">
      <c r="A56" s="4">
        <v>1624580081</v>
      </c>
      <c r="B56" s="5">
        <v>42495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 s="8">
        <v>1370</v>
      </c>
    </row>
    <row r="57" spans="1:15" x14ac:dyDescent="0.35">
      <c r="A57" s="4">
        <v>1624580081</v>
      </c>
      <c r="B57" s="5">
        <v>42496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 s="8">
        <v>1341</v>
      </c>
    </row>
    <row r="58" spans="1:15" x14ac:dyDescent="0.35">
      <c r="A58" s="4">
        <v>1624580081</v>
      </c>
      <c r="B58" s="5">
        <v>42497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 s="8">
        <v>1474</v>
      </c>
    </row>
    <row r="59" spans="1:15" x14ac:dyDescent="0.35">
      <c r="A59" s="4">
        <v>1624580081</v>
      </c>
      <c r="B59" s="5">
        <v>42498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 s="8">
        <v>1427</v>
      </c>
    </row>
    <row r="60" spans="1:15" x14ac:dyDescent="0.35">
      <c r="A60" s="4">
        <v>1624580081</v>
      </c>
      <c r="B60" s="5">
        <v>42499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 s="8">
        <v>1328</v>
      </c>
    </row>
    <row r="61" spans="1:15" x14ac:dyDescent="0.35">
      <c r="A61" s="4">
        <v>1624580081</v>
      </c>
      <c r="B61" s="5">
        <v>42500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 s="8">
        <v>1393</v>
      </c>
    </row>
    <row r="62" spans="1:15" x14ac:dyDescent="0.35">
      <c r="A62" s="4">
        <v>1624580081</v>
      </c>
      <c r="B62" s="5">
        <v>42501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 s="8">
        <v>1359</v>
      </c>
    </row>
    <row r="63" spans="1:15" x14ac:dyDescent="0.35">
      <c r="A63" s="4">
        <v>1624580081</v>
      </c>
      <c r="B63" s="5">
        <v>42502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 s="8">
        <v>1002</v>
      </c>
    </row>
    <row r="64" spans="1:15" x14ac:dyDescent="0.35">
      <c r="A64" s="4">
        <v>1644430081</v>
      </c>
      <c r="B64" s="5">
        <v>42472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 s="8">
        <v>3199</v>
      </c>
    </row>
    <row r="65" spans="1:15" x14ac:dyDescent="0.35">
      <c r="A65" s="4">
        <v>1644430081</v>
      </c>
      <c r="B65" s="5">
        <v>42473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 s="8">
        <v>2902</v>
      </c>
    </row>
    <row r="66" spans="1:15" x14ac:dyDescent="0.35">
      <c r="A66" s="4">
        <v>1644430081</v>
      </c>
      <c r="B66" s="5">
        <v>42474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 s="8">
        <v>3226</v>
      </c>
    </row>
    <row r="67" spans="1:15" x14ac:dyDescent="0.35">
      <c r="A67" s="4">
        <v>1644430081</v>
      </c>
      <c r="B67" s="5">
        <v>42475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 s="8">
        <v>2750</v>
      </c>
    </row>
    <row r="68" spans="1:15" x14ac:dyDescent="0.35">
      <c r="A68" s="4">
        <v>1644430081</v>
      </c>
      <c r="B68" s="5">
        <v>42476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 s="8">
        <v>3493</v>
      </c>
    </row>
    <row r="69" spans="1:15" x14ac:dyDescent="0.35">
      <c r="A69" s="4">
        <v>1644430081</v>
      </c>
      <c r="B69" s="5">
        <v>42477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 s="8">
        <v>3011</v>
      </c>
    </row>
    <row r="70" spans="1:15" x14ac:dyDescent="0.35">
      <c r="A70" s="4">
        <v>1644430081</v>
      </c>
      <c r="B70" s="5">
        <v>42478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 s="8">
        <v>2806</v>
      </c>
    </row>
    <row r="71" spans="1:15" x14ac:dyDescent="0.35">
      <c r="A71" s="4">
        <v>1644430081</v>
      </c>
      <c r="B71" s="5">
        <v>42479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 s="8">
        <v>3300</v>
      </c>
    </row>
    <row r="72" spans="1:15" x14ac:dyDescent="0.35">
      <c r="A72" s="4">
        <v>1644430081</v>
      </c>
      <c r="B72" s="5">
        <v>42480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 s="8">
        <v>2430</v>
      </c>
    </row>
    <row r="73" spans="1:15" x14ac:dyDescent="0.35">
      <c r="A73" s="4">
        <v>1644430081</v>
      </c>
      <c r="B73" s="5">
        <v>42481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 s="8">
        <v>2140</v>
      </c>
    </row>
    <row r="74" spans="1:15" x14ac:dyDescent="0.35">
      <c r="A74" s="4">
        <v>1644430081</v>
      </c>
      <c r="B74" s="5">
        <v>42482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 s="8">
        <v>2344</v>
      </c>
    </row>
    <row r="75" spans="1:15" x14ac:dyDescent="0.35">
      <c r="A75" s="4">
        <v>1644430081</v>
      </c>
      <c r="B75" s="5">
        <v>42483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 s="8">
        <v>2677</v>
      </c>
    </row>
    <row r="76" spans="1:15" x14ac:dyDescent="0.35">
      <c r="A76" s="4">
        <v>1644430081</v>
      </c>
      <c r="B76" s="5">
        <v>42484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 s="8">
        <v>2413</v>
      </c>
    </row>
    <row r="77" spans="1:15" x14ac:dyDescent="0.35">
      <c r="A77" s="4">
        <v>1644430081</v>
      </c>
      <c r="B77" s="5">
        <v>42485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 s="8">
        <v>2497</v>
      </c>
    </row>
    <row r="78" spans="1:15" x14ac:dyDescent="0.35">
      <c r="A78" s="4">
        <v>1644430081</v>
      </c>
      <c r="B78" s="5">
        <v>42486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 s="8">
        <v>3123</v>
      </c>
    </row>
    <row r="79" spans="1:15" x14ac:dyDescent="0.35">
      <c r="A79" s="4">
        <v>1644430081</v>
      </c>
      <c r="B79" s="5">
        <v>42487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 s="8">
        <v>2489</v>
      </c>
    </row>
    <row r="80" spans="1:15" x14ac:dyDescent="0.35">
      <c r="A80" s="4">
        <v>1644430081</v>
      </c>
      <c r="B80" s="5">
        <v>42488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 s="8">
        <v>3108</v>
      </c>
    </row>
    <row r="81" spans="1:15" x14ac:dyDescent="0.35">
      <c r="A81" s="4">
        <v>1644430081</v>
      </c>
      <c r="B81" s="5">
        <v>42489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 s="8">
        <v>2498</v>
      </c>
    </row>
    <row r="82" spans="1:15" x14ac:dyDescent="0.35">
      <c r="A82" s="4">
        <v>1644430081</v>
      </c>
      <c r="B82" s="5">
        <v>42490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 s="8">
        <v>3846</v>
      </c>
    </row>
    <row r="83" spans="1:15" x14ac:dyDescent="0.35">
      <c r="A83" s="4">
        <v>1644430081</v>
      </c>
      <c r="B83" s="5">
        <v>42491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 s="8">
        <v>2696</v>
      </c>
    </row>
    <row r="84" spans="1:15" x14ac:dyDescent="0.35">
      <c r="A84" s="4">
        <v>1644430081</v>
      </c>
      <c r="B84" s="5">
        <v>42492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 s="8">
        <v>2580</v>
      </c>
    </row>
    <row r="85" spans="1:15" x14ac:dyDescent="0.35">
      <c r="A85" s="4">
        <v>1644430081</v>
      </c>
      <c r="B85" s="5">
        <v>42493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 s="8">
        <v>3324</v>
      </c>
    </row>
    <row r="86" spans="1:15" x14ac:dyDescent="0.35">
      <c r="A86" s="4">
        <v>1644430081</v>
      </c>
      <c r="B86" s="5">
        <v>42494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 s="8">
        <v>2222</v>
      </c>
    </row>
    <row r="87" spans="1:15" x14ac:dyDescent="0.35">
      <c r="A87" s="4">
        <v>1644430081</v>
      </c>
      <c r="B87" s="5">
        <v>42495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 s="8">
        <v>2463</v>
      </c>
    </row>
    <row r="88" spans="1:15" x14ac:dyDescent="0.35">
      <c r="A88" s="4">
        <v>1644430081</v>
      </c>
      <c r="B88" s="5">
        <v>42496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 s="8">
        <v>3328</v>
      </c>
    </row>
    <row r="89" spans="1:15" x14ac:dyDescent="0.35">
      <c r="A89" s="4">
        <v>1644430081</v>
      </c>
      <c r="B89" s="5">
        <v>42497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 s="8">
        <v>3404</v>
      </c>
    </row>
    <row r="90" spans="1:15" x14ac:dyDescent="0.35">
      <c r="A90" s="4">
        <v>1644430081</v>
      </c>
      <c r="B90" s="5">
        <v>42498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 s="8">
        <v>2987</v>
      </c>
    </row>
    <row r="91" spans="1:15" x14ac:dyDescent="0.35">
      <c r="A91" s="4">
        <v>1644430081</v>
      </c>
      <c r="B91" s="5">
        <v>42499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 s="8">
        <v>3008</v>
      </c>
    </row>
    <row r="92" spans="1:15" x14ac:dyDescent="0.35">
      <c r="A92" s="4">
        <v>1644430081</v>
      </c>
      <c r="B92" s="5">
        <v>42500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 s="8">
        <v>2799</v>
      </c>
    </row>
    <row r="93" spans="1:15" x14ac:dyDescent="0.35">
      <c r="A93" s="4">
        <v>1644430081</v>
      </c>
      <c r="B93" s="5">
        <v>42501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 s="8">
        <v>1276</v>
      </c>
    </row>
    <row r="94" spans="1:15" x14ac:dyDescent="0.35">
      <c r="A94" s="4">
        <v>1844505072</v>
      </c>
      <c r="B94" s="5">
        <v>42472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 s="8">
        <v>2030</v>
      </c>
    </row>
    <row r="95" spans="1:15" x14ac:dyDescent="0.35">
      <c r="A95" s="4">
        <v>1844505072</v>
      </c>
      <c r="B95" s="5">
        <v>42473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 s="8">
        <v>1860</v>
      </c>
    </row>
    <row r="96" spans="1:15" x14ac:dyDescent="0.35">
      <c r="A96" s="4">
        <v>1844505072</v>
      </c>
      <c r="B96" s="5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 s="8">
        <v>2130</v>
      </c>
    </row>
    <row r="97" spans="1:15" x14ac:dyDescent="0.35">
      <c r="A97" s="4">
        <v>1844505072</v>
      </c>
      <c r="B97" s="5">
        <v>42475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 s="8">
        <v>1725</v>
      </c>
    </row>
    <row r="98" spans="1:15" x14ac:dyDescent="0.35">
      <c r="A98" s="4">
        <v>1844505072</v>
      </c>
      <c r="B98" s="5">
        <v>42476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 s="8">
        <v>1657</v>
      </c>
    </row>
    <row r="99" spans="1:15" x14ac:dyDescent="0.35">
      <c r="A99" s="4">
        <v>1844505072</v>
      </c>
      <c r="B99" s="5">
        <v>42477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 s="8">
        <v>1793</v>
      </c>
    </row>
    <row r="100" spans="1:15" x14ac:dyDescent="0.35">
      <c r="A100" s="4">
        <v>1844505072</v>
      </c>
      <c r="B100" s="5">
        <v>42478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 s="8">
        <v>1814</v>
      </c>
    </row>
    <row r="101" spans="1:15" x14ac:dyDescent="0.35">
      <c r="A101" s="4">
        <v>1844505072</v>
      </c>
      <c r="B101" s="5">
        <v>42479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 s="8">
        <v>1366</v>
      </c>
    </row>
    <row r="102" spans="1:15" x14ac:dyDescent="0.35">
      <c r="A102" s="4">
        <v>1844505072</v>
      </c>
      <c r="B102" s="5">
        <v>42480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 s="8">
        <v>1349</v>
      </c>
    </row>
    <row r="103" spans="1:15" x14ac:dyDescent="0.35">
      <c r="A103" s="4">
        <v>1844505072</v>
      </c>
      <c r="B103" s="5">
        <v>42481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 s="8">
        <v>2062</v>
      </c>
    </row>
    <row r="104" spans="1:15" x14ac:dyDescent="0.35">
      <c r="A104" s="4">
        <v>1844505072</v>
      </c>
      <c r="B104" s="5">
        <v>42482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 s="8">
        <v>1827</v>
      </c>
    </row>
    <row r="105" spans="1:15" x14ac:dyDescent="0.35">
      <c r="A105" s="4">
        <v>1844505072</v>
      </c>
      <c r="B105" s="5">
        <v>42483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 s="8">
        <v>1645</v>
      </c>
    </row>
    <row r="106" spans="1:15" x14ac:dyDescent="0.35">
      <c r="A106" s="4">
        <v>1844505072</v>
      </c>
      <c r="B106" s="5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 s="8">
        <v>1347</v>
      </c>
    </row>
    <row r="107" spans="1:15" x14ac:dyDescent="0.35">
      <c r="A107" s="4">
        <v>1844505072</v>
      </c>
      <c r="B107" s="5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 s="8">
        <v>1347</v>
      </c>
    </row>
    <row r="108" spans="1:15" x14ac:dyDescent="0.35">
      <c r="A108" s="4">
        <v>1844505072</v>
      </c>
      <c r="B108" s="5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 s="8">
        <v>1347</v>
      </c>
    </row>
    <row r="109" spans="1:15" x14ac:dyDescent="0.35">
      <c r="A109" s="4">
        <v>1844505072</v>
      </c>
      <c r="B109" s="5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 s="8">
        <v>1348</v>
      </c>
    </row>
    <row r="110" spans="1:15" x14ac:dyDescent="0.35">
      <c r="A110" s="4">
        <v>1844505072</v>
      </c>
      <c r="B110" s="5">
        <v>42488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 s="8">
        <v>1992</v>
      </c>
    </row>
    <row r="111" spans="1:15" x14ac:dyDescent="0.35">
      <c r="A111" s="4">
        <v>1844505072</v>
      </c>
      <c r="B111" s="5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 s="8">
        <v>1856</v>
      </c>
    </row>
    <row r="112" spans="1:15" x14ac:dyDescent="0.35">
      <c r="A112" s="4">
        <v>1844505072</v>
      </c>
      <c r="B112" s="5">
        <v>42490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 s="8">
        <v>1763</v>
      </c>
    </row>
    <row r="113" spans="1:15" x14ac:dyDescent="0.35">
      <c r="A113" s="4">
        <v>1844505072</v>
      </c>
      <c r="B113" s="5">
        <v>42491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 s="8">
        <v>1541</v>
      </c>
    </row>
    <row r="114" spans="1:15" x14ac:dyDescent="0.35">
      <c r="A114" s="4">
        <v>1844505072</v>
      </c>
      <c r="B114" s="5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 s="8">
        <v>1348</v>
      </c>
    </row>
    <row r="115" spans="1:15" x14ac:dyDescent="0.35">
      <c r="A115" s="4">
        <v>1844505072</v>
      </c>
      <c r="B115" s="5">
        <v>42493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 s="8">
        <v>1742</v>
      </c>
    </row>
    <row r="116" spans="1:15" x14ac:dyDescent="0.35">
      <c r="A116" s="4">
        <v>1844505072</v>
      </c>
      <c r="B116" s="5">
        <v>42494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 s="8">
        <v>1549</v>
      </c>
    </row>
    <row r="117" spans="1:15" x14ac:dyDescent="0.35">
      <c r="A117" s="4">
        <v>1844505072</v>
      </c>
      <c r="B117" s="5">
        <v>42495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 s="8">
        <v>1589</v>
      </c>
    </row>
    <row r="118" spans="1:15" x14ac:dyDescent="0.35">
      <c r="A118" s="4">
        <v>1844505072</v>
      </c>
      <c r="B118" s="5">
        <v>42496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 s="8">
        <v>1351</v>
      </c>
    </row>
    <row r="119" spans="1:15" x14ac:dyDescent="0.35">
      <c r="A119" s="4">
        <v>1844505072</v>
      </c>
      <c r="B119" s="5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 s="8">
        <v>1347</v>
      </c>
    </row>
    <row r="120" spans="1:15" x14ac:dyDescent="0.35">
      <c r="A120" s="4">
        <v>1844505072</v>
      </c>
      <c r="B120" s="5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 s="8">
        <v>1347</v>
      </c>
    </row>
    <row r="121" spans="1:15" x14ac:dyDescent="0.35">
      <c r="A121" s="4">
        <v>1844505072</v>
      </c>
      <c r="B121" s="5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 s="8">
        <v>1347</v>
      </c>
    </row>
    <row r="122" spans="1:15" x14ac:dyDescent="0.35">
      <c r="A122" s="4">
        <v>1844505072</v>
      </c>
      <c r="B122" s="5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 s="8">
        <v>1347</v>
      </c>
    </row>
    <row r="123" spans="1:15" x14ac:dyDescent="0.35">
      <c r="A123" s="4">
        <v>1844505072</v>
      </c>
      <c r="B123" s="5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 s="8">
        <v>1347</v>
      </c>
    </row>
    <row r="124" spans="1:15" x14ac:dyDescent="0.35">
      <c r="A124" s="4">
        <v>1844505072</v>
      </c>
      <c r="B124" s="5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 s="8">
        <v>665</v>
      </c>
    </row>
    <row r="125" spans="1:15" x14ac:dyDescent="0.35">
      <c r="A125" s="4">
        <v>1927972279</v>
      </c>
      <c r="B125" s="5">
        <v>42472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 s="8">
        <v>2220</v>
      </c>
    </row>
    <row r="126" spans="1:15" x14ac:dyDescent="0.35">
      <c r="A126" s="4">
        <v>1927972279</v>
      </c>
      <c r="B126" s="5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 s="8">
        <v>2151</v>
      </c>
    </row>
    <row r="127" spans="1:15" x14ac:dyDescent="0.35">
      <c r="A127" s="4">
        <v>1927972279</v>
      </c>
      <c r="B127" s="5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 s="8">
        <v>2383</v>
      </c>
    </row>
    <row r="128" spans="1:15" x14ac:dyDescent="0.35">
      <c r="A128" s="4">
        <v>1927972279</v>
      </c>
      <c r="B128" s="5">
        <v>42475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 s="8">
        <v>2221</v>
      </c>
    </row>
    <row r="129" spans="1:15" x14ac:dyDescent="0.35">
      <c r="A129" s="4">
        <v>1927972279</v>
      </c>
      <c r="B129" s="5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 s="8">
        <v>2064</v>
      </c>
    </row>
    <row r="130" spans="1:15" x14ac:dyDescent="0.35">
      <c r="A130" s="4">
        <v>1927972279</v>
      </c>
      <c r="B130" s="5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 s="8">
        <v>2063</v>
      </c>
    </row>
    <row r="131" spans="1:15" x14ac:dyDescent="0.35">
      <c r="A131" s="4">
        <v>1927972279</v>
      </c>
      <c r="B131" s="5">
        <v>42478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 s="8">
        <v>2111</v>
      </c>
    </row>
    <row r="132" spans="1:15" x14ac:dyDescent="0.35">
      <c r="A132" s="4">
        <v>1927972279</v>
      </c>
      <c r="B132" s="5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 s="8">
        <v>2063</v>
      </c>
    </row>
    <row r="133" spans="1:15" x14ac:dyDescent="0.35">
      <c r="A133" s="4">
        <v>1927972279</v>
      </c>
      <c r="B133" s="5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 s="8">
        <v>2063</v>
      </c>
    </row>
    <row r="134" spans="1:15" x14ac:dyDescent="0.35">
      <c r="A134" s="4">
        <v>1927972279</v>
      </c>
      <c r="B134" s="5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 s="8">
        <v>2064</v>
      </c>
    </row>
    <row r="135" spans="1:15" x14ac:dyDescent="0.35">
      <c r="A135" s="4">
        <v>1927972279</v>
      </c>
      <c r="B135" s="5">
        <v>42482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 s="8">
        <v>2093</v>
      </c>
    </row>
    <row r="136" spans="1:15" x14ac:dyDescent="0.35">
      <c r="A136" s="4">
        <v>1927972279</v>
      </c>
      <c r="B136" s="5">
        <v>42483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 s="8">
        <v>2499</v>
      </c>
    </row>
    <row r="137" spans="1:15" x14ac:dyDescent="0.35">
      <c r="A137" s="4">
        <v>1927972279</v>
      </c>
      <c r="B137" s="5">
        <v>42484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 s="8">
        <v>2324</v>
      </c>
    </row>
    <row r="138" spans="1:15" x14ac:dyDescent="0.35">
      <c r="A138" s="4">
        <v>1927972279</v>
      </c>
      <c r="B138" s="5">
        <v>42485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 s="8">
        <v>2100</v>
      </c>
    </row>
    <row r="139" spans="1:15" x14ac:dyDescent="0.35">
      <c r="A139" s="4">
        <v>1927972279</v>
      </c>
      <c r="B139" s="5">
        <v>42486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 s="8">
        <v>2638</v>
      </c>
    </row>
    <row r="140" spans="1:15" x14ac:dyDescent="0.35">
      <c r="A140" s="4">
        <v>1927972279</v>
      </c>
      <c r="B140" s="5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 s="8">
        <v>2063</v>
      </c>
    </row>
    <row r="141" spans="1:15" x14ac:dyDescent="0.35">
      <c r="A141" s="4">
        <v>1927972279</v>
      </c>
      <c r="B141" s="5">
        <v>42488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 s="8">
        <v>2351</v>
      </c>
    </row>
    <row r="142" spans="1:15" x14ac:dyDescent="0.35">
      <c r="A142" s="4">
        <v>1927972279</v>
      </c>
      <c r="B142" s="5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 s="8">
        <v>2063</v>
      </c>
    </row>
    <row r="143" spans="1:15" x14ac:dyDescent="0.35">
      <c r="A143" s="4">
        <v>1927972279</v>
      </c>
      <c r="B143" s="5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 s="8">
        <v>2064</v>
      </c>
    </row>
    <row r="144" spans="1:15" x14ac:dyDescent="0.35">
      <c r="A144" s="4">
        <v>1927972279</v>
      </c>
      <c r="B144" s="5">
        <v>42491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 s="8">
        <v>2411</v>
      </c>
    </row>
    <row r="145" spans="1:15" x14ac:dyDescent="0.35">
      <c r="A145" s="4">
        <v>1927972279</v>
      </c>
      <c r="B145" s="5">
        <v>42492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 s="8">
        <v>2505</v>
      </c>
    </row>
    <row r="146" spans="1:15" x14ac:dyDescent="0.35">
      <c r="A146" s="4">
        <v>1927972279</v>
      </c>
      <c r="B146" s="5">
        <v>42493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 s="8">
        <v>2195</v>
      </c>
    </row>
    <row r="147" spans="1:15" x14ac:dyDescent="0.35">
      <c r="A147" s="4">
        <v>1927972279</v>
      </c>
      <c r="B147" s="5">
        <v>42494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 s="8">
        <v>2338</v>
      </c>
    </row>
    <row r="148" spans="1:15" x14ac:dyDescent="0.35">
      <c r="A148" s="4">
        <v>1927972279</v>
      </c>
      <c r="B148" s="5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 s="8">
        <v>2063</v>
      </c>
    </row>
    <row r="149" spans="1:15" x14ac:dyDescent="0.35">
      <c r="A149" s="4">
        <v>1927972279</v>
      </c>
      <c r="B149" s="5">
        <v>42496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 s="8">
        <v>2383</v>
      </c>
    </row>
    <row r="150" spans="1:15" x14ac:dyDescent="0.35">
      <c r="A150" s="4">
        <v>1927972279</v>
      </c>
      <c r="B150" s="5">
        <v>42497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 s="8">
        <v>2229</v>
      </c>
    </row>
    <row r="151" spans="1:15" x14ac:dyDescent="0.35">
      <c r="A151" s="4">
        <v>1927972279</v>
      </c>
      <c r="B151" s="5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 s="8">
        <v>2063</v>
      </c>
    </row>
    <row r="152" spans="1:15" x14ac:dyDescent="0.35">
      <c r="A152" s="4">
        <v>1927972279</v>
      </c>
      <c r="B152" s="5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 s="8">
        <v>2063</v>
      </c>
    </row>
    <row r="153" spans="1:15" x14ac:dyDescent="0.35">
      <c r="A153" s="4">
        <v>1927972279</v>
      </c>
      <c r="B153" s="5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 s="8">
        <v>2063</v>
      </c>
    </row>
    <row r="154" spans="1:15" x14ac:dyDescent="0.35">
      <c r="A154" s="4">
        <v>1927972279</v>
      </c>
      <c r="B154" s="5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 s="8">
        <v>2063</v>
      </c>
    </row>
    <row r="155" spans="1:15" x14ac:dyDescent="0.35">
      <c r="A155" s="4">
        <v>1927972279</v>
      </c>
      <c r="B155" s="5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 s="8">
        <v>1383</v>
      </c>
    </row>
    <row r="156" spans="1:15" x14ac:dyDescent="0.35">
      <c r="A156" s="4">
        <v>2022484408</v>
      </c>
      <c r="B156" s="5">
        <v>42472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 s="8">
        <v>2390</v>
      </c>
    </row>
    <row r="157" spans="1:15" x14ac:dyDescent="0.35">
      <c r="A157" s="4">
        <v>2022484408</v>
      </c>
      <c r="B157" s="5">
        <v>42473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 s="8">
        <v>2601</v>
      </c>
    </row>
    <row r="158" spans="1:15" x14ac:dyDescent="0.35">
      <c r="A158" s="4">
        <v>2022484408</v>
      </c>
      <c r="B158" s="5">
        <v>42474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 s="8">
        <v>2312</v>
      </c>
    </row>
    <row r="159" spans="1:15" x14ac:dyDescent="0.35">
      <c r="A159" s="4">
        <v>2022484408</v>
      </c>
      <c r="B159" s="5">
        <v>42475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 s="8">
        <v>2525</v>
      </c>
    </row>
    <row r="160" spans="1:15" x14ac:dyDescent="0.35">
      <c r="A160" s="4">
        <v>2022484408</v>
      </c>
      <c r="B160" s="5">
        <v>42476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 s="8">
        <v>2177</v>
      </c>
    </row>
    <row r="161" spans="1:15" x14ac:dyDescent="0.35">
      <c r="A161" s="4">
        <v>2022484408</v>
      </c>
      <c r="B161" s="5">
        <v>42477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 s="8">
        <v>2782</v>
      </c>
    </row>
    <row r="162" spans="1:15" x14ac:dyDescent="0.35">
      <c r="A162" s="4">
        <v>2022484408</v>
      </c>
      <c r="B162" s="5">
        <v>42478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 s="8">
        <v>2770</v>
      </c>
    </row>
    <row r="163" spans="1:15" x14ac:dyDescent="0.35">
      <c r="A163" s="4">
        <v>2022484408</v>
      </c>
      <c r="B163" s="5">
        <v>42479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 s="8">
        <v>2489</v>
      </c>
    </row>
    <row r="164" spans="1:15" x14ac:dyDescent="0.35">
      <c r="A164" s="4">
        <v>2022484408</v>
      </c>
      <c r="B164" s="5">
        <v>42480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 s="8">
        <v>2897</v>
      </c>
    </row>
    <row r="165" spans="1:15" x14ac:dyDescent="0.35">
      <c r="A165" s="4">
        <v>2022484408</v>
      </c>
      <c r="B165" s="5">
        <v>42481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 s="8">
        <v>3158</v>
      </c>
    </row>
    <row r="166" spans="1:15" x14ac:dyDescent="0.35">
      <c r="A166" s="4">
        <v>2022484408</v>
      </c>
      <c r="B166" s="5">
        <v>42482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 s="8">
        <v>2638</v>
      </c>
    </row>
    <row r="167" spans="1:15" x14ac:dyDescent="0.35">
      <c r="A167" s="4">
        <v>2022484408</v>
      </c>
      <c r="B167" s="5">
        <v>42483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 s="8">
        <v>2069</v>
      </c>
    </row>
    <row r="168" spans="1:15" x14ac:dyDescent="0.35">
      <c r="A168" s="4">
        <v>2022484408</v>
      </c>
      <c r="B168" s="5">
        <v>42484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 s="8">
        <v>2529</v>
      </c>
    </row>
    <row r="169" spans="1:15" x14ac:dyDescent="0.35">
      <c r="A169" s="4">
        <v>2022484408</v>
      </c>
      <c r="B169" s="5">
        <v>42485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 s="8">
        <v>2470</v>
      </c>
    </row>
    <row r="170" spans="1:15" x14ac:dyDescent="0.35">
      <c r="A170" s="4">
        <v>2022484408</v>
      </c>
      <c r="B170" s="5">
        <v>42486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 s="8">
        <v>2793</v>
      </c>
    </row>
    <row r="171" spans="1:15" x14ac:dyDescent="0.35">
      <c r="A171" s="4">
        <v>2022484408</v>
      </c>
      <c r="B171" s="5">
        <v>42487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 s="8">
        <v>2463</v>
      </c>
    </row>
    <row r="172" spans="1:15" x14ac:dyDescent="0.35">
      <c r="A172" s="4">
        <v>2022484408</v>
      </c>
      <c r="B172" s="5">
        <v>42488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 s="8">
        <v>2296</v>
      </c>
    </row>
    <row r="173" spans="1:15" x14ac:dyDescent="0.35">
      <c r="A173" s="4">
        <v>2022484408</v>
      </c>
      <c r="B173" s="5">
        <v>42489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 s="8">
        <v>2611</v>
      </c>
    </row>
    <row r="174" spans="1:15" x14ac:dyDescent="0.35">
      <c r="A174" s="4">
        <v>2022484408</v>
      </c>
      <c r="B174" s="5">
        <v>42490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 s="8">
        <v>2732</v>
      </c>
    </row>
    <row r="175" spans="1:15" x14ac:dyDescent="0.35">
      <c r="A175" s="4">
        <v>2022484408</v>
      </c>
      <c r="B175" s="5">
        <v>42491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 s="8">
        <v>2380</v>
      </c>
    </row>
    <row r="176" spans="1:15" x14ac:dyDescent="0.35">
      <c r="A176" s="4">
        <v>2022484408</v>
      </c>
      <c r="B176" s="5">
        <v>42492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 s="8">
        <v>2473</v>
      </c>
    </row>
    <row r="177" spans="1:15" x14ac:dyDescent="0.35">
      <c r="A177" s="4">
        <v>2022484408</v>
      </c>
      <c r="B177" s="5">
        <v>42493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 s="8">
        <v>2752</v>
      </c>
    </row>
    <row r="178" spans="1:15" x14ac:dyDescent="0.35">
      <c r="A178" s="4">
        <v>2022484408</v>
      </c>
      <c r="B178" s="5">
        <v>42494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 s="8">
        <v>2649</v>
      </c>
    </row>
    <row r="179" spans="1:15" x14ac:dyDescent="0.35">
      <c r="A179" s="4">
        <v>2022484408</v>
      </c>
      <c r="B179" s="5">
        <v>42495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 s="8">
        <v>2609</v>
      </c>
    </row>
    <row r="180" spans="1:15" x14ac:dyDescent="0.35">
      <c r="A180" s="4">
        <v>2022484408</v>
      </c>
      <c r="B180" s="5">
        <v>42496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 s="8">
        <v>2498</v>
      </c>
    </row>
    <row r="181" spans="1:15" x14ac:dyDescent="0.35">
      <c r="A181" s="4">
        <v>2022484408</v>
      </c>
      <c r="B181" s="5">
        <v>42497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 s="8">
        <v>1995</v>
      </c>
    </row>
    <row r="182" spans="1:15" x14ac:dyDescent="0.35">
      <c r="A182" s="4">
        <v>2022484408</v>
      </c>
      <c r="B182" s="5">
        <v>42498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 s="8">
        <v>1848</v>
      </c>
    </row>
    <row r="183" spans="1:15" x14ac:dyDescent="0.35">
      <c r="A183" s="4">
        <v>2022484408</v>
      </c>
      <c r="B183" s="5">
        <v>42499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 s="8">
        <v>2709</v>
      </c>
    </row>
    <row r="184" spans="1:15" x14ac:dyDescent="0.35">
      <c r="A184" s="4">
        <v>2022484408</v>
      </c>
      <c r="B184" s="5">
        <v>42500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 s="8">
        <v>2797</v>
      </c>
    </row>
    <row r="185" spans="1:15" x14ac:dyDescent="0.35">
      <c r="A185" s="4">
        <v>2022484408</v>
      </c>
      <c r="B185" s="5">
        <v>42501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 s="8">
        <v>2544</v>
      </c>
    </row>
    <row r="186" spans="1:15" x14ac:dyDescent="0.35">
      <c r="A186" s="4">
        <v>2022484408</v>
      </c>
      <c r="B186" s="5">
        <v>42502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 s="8">
        <v>1853</v>
      </c>
    </row>
    <row r="187" spans="1:15" x14ac:dyDescent="0.35">
      <c r="A187" s="4">
        <v>2026352035</v>
      </c>
      <c r="B187" s="5">
        <v>42472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 s="8">
        <v>1459</v>
      </c>
    </row>
    <row r="188" spans="1:15" x14ac:dyDescent="0.35">
      <c r="A188" s="4">
        <v>2026352035</v>
      </c>
      <c r="B188" s="5">
        <v>42473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 s="8">
        <v>1521</v>
      </c>
    </row>
    <row r="189" spans="1:15" x14ac:dyDescent="0.35">
      <c r="A189" s="4">
        <v>2026352035</v>
      </c>
      <c r="B189" s="5">
        <v>42474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 s="8">
        <v>1431</v>
      </c>
    </row>
    <row r="190" spans="1:15" x14ac:dyDescent="0.35">
      <c r="A190" s="4">
        <v>2026352035</v>
      </c>
      <c r="B190" s="5">
        <v>42475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 s="8">
        <v>1444</v>
      </c>
    </row>
    <row r="191" spans="1:15" x14ac:dyDescent="0.35">
      <c r="A191" s="4">
        <v>2026352035</v>
      </c>
      <c r="B191" s="5">
        <v>42476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 s="8">
        <v>1373</v>
      </c>
    </row>
    <row r="192" spans="1:15" x14ac:dyDescent="0.35">
      <c r="A192" s="4">
        <v>2026352035</v>
      </c>
      <c r="B192" s="5">
        <v>42477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 s="8">
        <v>1214</v>
      </c>
    </row>
    <row r="193" spans="1:15" x14ac:dyDescent="0.35">
      <c r="A193" s="4">
        <v>2026352035</v>
      </c>
      <c r="B193" s="5">
        <v>42478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 s="8">
        <v>1419</v>
      </c>
    </row>
    <row r="194" spans="1:15" x14ac:dyDescent="0.35">
      <c r="A194" s="4">
        <v>2026352035</v>
      </c>
      <c r="B194" s="5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 s="8">
        <v>1356</v>
      </c>
    </row>
    <row r="195" spans="1:15" x14ac:dyDescent="0.35">
      <c r="A195" s="4">
        <v>2026352035</v>
      </c>
      <c r="B195" s="5">
        <v>42480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 s="8">
        <v>1667</v>
      </c>
    </row>
    <row r="196" spans="1:15" x14ac:dyDescent="0.35">
      <c r="A196" s="4">
        <v>2026352035</v>
      </c>
      <c r="B196" s="5">
        <v>42481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 s="8">
        <v>1370</v>
      </c>
    </row>
    <row r="197" spans="1:15" x14ac:dyDescent="0.35">
      <c r="A197" s="4">
        <v>2026352035</v>
      </c>
      <c r="B197" s="5">
        <v>42482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 s="8">
        <v>1399</v>
      </c>
    </row>
    <row r="198" spans="1:15" x14ac:dyDescent="0.35">
      <c r="A198" s="4">
        <v>2026352035</v>
      </c>
      <c r="B198" s="5">
        <v>42483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 s="8">
        <v>1916</v>
      </c>
    </row>
    <row r="199" spans="1:15" x14ac:dyDescent="0.35">
      <c r="A199" s="4">
        <v>2026352035</v>
      </c>
      <c r="B199" s="5">
        <v>42484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 s="8">
        <v>1401</v>
      </c>
    </row>
    <row r="200" spans="1:15" x14ac:dyDescent="0.35">
      <c r="A200" s="4">
        <v>2026352035</v>
      </c>
      <c r="B200" s="5">
        <v>42485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 s="8">
        <v>1576</v>
      </c>
    </row>
    <row r="201" spans="1:15" x14ac:dyDescent="0.35">
      <c r="A201" s="4">
        <v>2026352035</v>
      </c>
      <c r="B201" s="5">
        <v>42486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 s="8">
        <v>1595</v>
      </c>
    </row>
    <row r="202" spans="1:15" x14ac:dyDescent="0.35">
      <c r="A202" s="4">
        <v>2026352035</v>
      </c>
      <c r="B202" s="5">
        <v>42487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 s="8">
        <v>1593</v>
      </c>
    </row>
    <row r="203" spans="1:15" x14ac:dyDescent="0.35">
      <c r="A203" s="4">
        <v>2026352035</v>
      </c>
      <c r="B203" s="5">
        <v>42488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 s="8">
        <v>1649</v>
      </c>
    </row>
    <row r="204" spans="1:15" x14ac:dyDescent="0.35">
      <c r="A204" s="4">
        <v>2026352035</v>
      </c>
      <c r="B204" s="5">
        <v>42489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 s="8">
        <v>1692</v>
      </c>
    </row>
    <row r="205" spans="1:15" x14ac:dyDescent="0.35">
      <c r="A205" s="4">
        <v>2026352035</v>
      </c>
      <c r="B205" s="5">
        <v>42490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 s="8">
        <v>1506</v>
      </c>
    </row>
    <row r="206" spans="1:15" x14ac:dyDescent="0.35">
      <c r="A206" s="4">
        <v>2026352035</v>
      </c>
      <c r="B206" s="5">
        <v>42491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 s="8">
        <v>1447</v>
      </c>
    </row>
    <row r="207" spans="1:15" x14ac:dyDescent="0.35">
      <c r="A207" s="4">
        <v>2026352035</v>
      </c>
      <c r="B207" s="5">
        <v>42492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 s="8">
        <v>1690</v>
      </c>
    </row>
    <row r="208" spans="1:15" x14ac:dyDescent="0.35">
      <c r="A208" s="4">
        <v>2026352035</v>
      </c>
      <c r="B208" s="5">
        <v>42493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 s="8">
        <v>1604</v>
      </c>
    </row>
    <row r="209" spans="1:15" x14ac:dyDescent="0.35">
      <c r="A209" s="4">
        <v>2026352035</v>
      </c>
      <c r="B209" s="5">
        <v>42494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 s="8">
        <v>1658</v>
      </c>
    </row>
    <row r="210" spans="1:15" x14ac:dyDescent="0.35">
      <c r="A210" s="4">
        <v>2026352035</v>
      </c>
      <c r="B210" s="5">
        <v>42495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 s="8">
        <v>1926</v>
      </c>
    </row>
    <row r="211" spans="1:15" x14ac:dyDescent="0.35">
      <c r="A211" s="4">
        <v>2026352035</v>
      </c>
      <c r="B211" s="5">
        <v>42496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 s="8">
        <v>1736</v>
      </c>
    </row>
    <row r="212" spans="1:15" x14ac:dyDescent="0.35">
      <c r="A212" s="4">
        <v>2026352035</v>
      </c>
      <c r="B212" s="5">
        <v>42497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 s="8">
        <v>1491</v>
      </c>
    </row>
    <row r="213" spans="1:15" x14ac:dyDescent="0.35">
      <c r="A213" s="4">
        <v>2026352035</v>
      </c>
      <c r="B213" s="5">
        <v>42498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 s="8">
        <v>1555</v>
      </c>
    </row>
    <row r="214" spans="1:15" x14ac:dyDescent="0.35">
      <c r="A214" s="4">
        <v>2026352035</v>
      </c>
      <c r="B214" s="5">
        <v>42499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 s="8">
        <v>1869</v>
      </c>
    </row>
    <row r="215" spans="1:15" x14ac:dyDescent="0.35">
      <c r="A215" s="4">
        <v>2026352035</v>
      </c>
      <c r="B215" s="5">
        <v>42500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 s="8">
        <v>1141</v>
      </c>
    </row>
    <row r="216" spans="1:15" x14ac:dyDescent="0.35">
      <c r="A216" s="4">
        <v>2026352035</v>
      </c>
      <c r="B216" s="5">
        <v>42501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 s="8">
        <v>1698</v>
      </c>
    </row>
    <row r="217" spans="1:15" x14ac:dyDescent="0.35">
      <c r="A217" s="4">
        <v>2026352035</v>
      </c>
      <c r="B217" s="5">
        <v>42502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 s="8">
        <v>1364</v>
      </c>
    </row>
    <row r="218" spans="1:15" x14ac:dyDescent="0.35">
      <c r="A218" s="4">
        <v>2320127002</v>
      </c>
      <c r="B218" s="5">
        <v>42472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 s="8">
        <v>2124</v>
      </c>
    </row>
    <row r="219" spans="1:15" x14ac:dyDescent="0.35">
      <c r="A219" s="4">
        <v>2320127002</v>
      </c>
      <c r="B219" s="5">
        <v>42473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 s="8">
        <v>2003</v>
      </c>
    </row>
    <row r="220" spans="1:15" x14ac:dyDescent="0.35">
      <c r="A220" s="4">
        <v>2320127002</v>
      </c>
      <c r="B220" s="5">
        <v>42474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 s="8">
        <v>1696</v>
      </c>
    </row>
    <row r="221" spans="1:15" x14ac:dyDescent="0.35">
      <c r="A221" s="4">
        <v>2320127002</v>
      </c>
      <c r="B221" s="5">
        <v>42475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 s="8">
        <v>1801</v>
      </c>
    </row>
    <row r="222" spans="1:15" x14ac:dyDescent="0.35">
      <c r="A222" s="4">
        <v>2320127002</v>
      </c>
      <c r="B222" s="5">
        <v>42476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 s="8">
        <v>1724</v>
      </c>
    </row>
    <row r="223" spans="1:15" x14ac:dyDescent="0.35">
      <c r="A223" s="4">
        <v>2320127002</v>
      </c>
      <c r="B223" s="5">
        <v>42477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 s="8">
        <v>1852</v>
      </c>
    </row>
    <row r="224" spans="1:15" x14ac:dyDescent="0.35">
      <c r="A224" s="4">
        <v>2320127002</v>
      </c>
      <c r="B224" s="5">
        <v>42478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 s="8">
        <v>1905</v>
      </c>
    </row>
    <row r="225" spans="1:15" x14ac:dyDescent="0.35">
      <c r="A225" s="4">
        <v>2320127002</v>
      </c>
      <c r="B225" s="5">
        <v>42479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 s="8">
        <v>1811</v>
      </c>
    </row>
    <row r="226" spans="1:15" x14ac:dyDescent="0.35">
      <c r="A226" s="4">
        <v>2320127002</v>
      </c>
      <c r="B226" s="5">
        <v>42480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 s="8">
        <v>1922</v>
      </c>
    </row>
    <row r="227" spans="1:15" x14ac:dyDescent="0.35">
      <c r="A227" s="4">
        <v>2320127002</v>
      </c>
      <c r="B227" s="5">
        <v>42481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 s="8">
        <v>1610</v>
      </c>
    </row>
    <row r="228" spans="1:15" x14ac:dyDescent="0.35">
      <c r="A228" s="4">
        <v>2320127002</v>
      </c>
      <c r="B228" s="5">
        <v>42482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 s="8">
        <v>1851</v>
      </c>
    </row>
    <row r="229" spans="1:15" x14ac:dyDescent="0.35">
      <c r="A229" s="4">
        <v>2320127002</v>
      </c>
      <c r="B229" s="5">
        <v>42483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 s="8">
        <v>1804</v>
      </c>
    </row>
    <row r="230" spans="1:15" x14ac:dyDescent="0.35">
      <c r="A230" s="4">
        <v>2320127002</v>
      </c>
      <c r="B230" s="5">
        <v>42484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 s="8">
        <v>1725</v>
      </c>
    </row>
    <row r="231" spans="1:15" x14ac:dyDescent="0.35">
      <c r="A231" s="4">
        <v>2320127002</v>
      </c>
      <c r="B231" s="5">
        <v>42485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 s="8">
        <v>1654</v>
      </c>
    </row>
    <row r="232" spans="1:15" x14ac:dyDescent="0.35">
      <c r="A232" s="4">
        <v>2320127002</v>
      </c>
      <c r="B232" s="5">
        <v>42486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 s="8">
        <v>1632</v>
      </c>
    </row>
    <row r="233" spans="1:15" x14ac:dyDescent="0.35">
      <c r="A233" s="4">
        <v>2320127002</v>
      </c>
      <c r="B233" s="5">
        <v>42487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 s="8">
        <v>1481</v>
      </c>
    </row>
    <row r="234" spans="1:15" x14ac:dyDescent="0.35">
      <c r="A234" s="4">
        <v>2320127002</v>
      </c>
      <c r="B234" s="5">
        <v>42488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 s="8">
        <v>1473</v>
      </c>
    </row>
    <row r="235" spans="1:15" x14ac:dyDescent="0.35">
      <c r="A235" s="4">
        <v>2320127002</v>
      </c>
      <c r="B235" s="5">
        <v>42489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 s="8">
        <v>1410</v>
      </c>
    </row>
    <row r="236" spans="1:15" x14ac:dyDescent="0.35">
      <c r="A236" s="4">
        <v>2320127002</v>
      </c>
      <c r="B236" s="5">
        <v>42490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 s="8">
        <v>1779</v>
      </c>
    </row>
    <row r="237" spans="1:15" x14ac:dyDescent="0.35">
      <c r="A237" s="4">
        <v>2320127002</v>
      </c>
      <c r="B237" s="5">
        <v>42491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 s="8">
        <v>1403</v>
      </c>
    </row>
    <row r="238" spans="1:15" x14ac:dyDescent="0.35">
      <c r="A238" s="4">
        <v>2320127002</v>
      </c>
      <c r="B238" s="5">
        <v>42492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 s="8">
        <v>1613</v>
      </c>
    </row>
    <row r="239" spans="1:15" x14ac:dyDescent="0.35">
      <c r="A239" s="4">
        <v>2320127002</v>
      </c>
      <c r="B239" s="5">
        <v>42493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 s="8">
        <v>1878</v>
      </c>
    </row>
    <row r="240" spans="1:15" x14ac:dyDescent="0.35">
      <c r="A240" s="4">
        <v>2320127002</v>
      </c>
      <c r="B240" s="5">
        <v>42494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 s="8">
        <v>1426</v>
      </c>
    </row>
    <row r="241" spans="1:15" x14ac:dyDescent="0.35">
      <c r="A241" s="4">
        <v>2320127002</v>
      </c>
      <c r="B241" s="5">
        <v>42495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 s="8">
        <v>1780</v>
      </c>
    </row>
    <row r="242" spans="1:15" x14ac:dyDescent="0.35">
      <c r="A242" s="4">
        <v>2320127002</v>
      </c>
      <c r="B242" s="5">
        <v>42496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 s="8">
        <v>1742</v>
      </c>
    </row>
    <row r="243" spans="1:15" x14ac:dyDescent="0.35">
      <c r="A243" s="4">
        <v>2320127002</v>
      </c>
      <c r="B243" s="5">
        <v>42497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 s="8">
        <v>1972</v>
      </c>
    </row>
    <row r="244" spans="1:15" x14ac:dyDescent="0.35">
      <c r="A244" s="4">
        <v>2320127002</v>
      </c>
      <c r="B244" s="5">
        <v>42498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 s="8">
        <v>1821</v>
      </c>
    </row>
    <row r="245" spans="1:15" x14ac:dyDescent="0.35">
      <c r="A245" s="4">
        <v>2320127002</v>
      </c>
      <c r="B245" s="5">
        <v>42499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 s="8">
        <v>1630</v>
      </c>
    </row>
    <row r="246" spans="1:15" x14ac:dyDescent="0.35">
      <c r="A246" s="4">
        <v>2320127002</v>
      </c>
      <c r="B246" s="5">
        <v>42500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 s="8">
        <v>1899</v>
      </c>
    </row>
    <row r="247" spans="1:15" x14ac:dyDescent="0.35">
      <c r="A247" s="4">
        <v>2320127002</v>
      </c>
      <c r="B247" s="5">
        <v>42501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 s="8">
        <v>1903</v>
      </c>
    </row>
    <row r="248" spans="1:15" x14ac:dyDescent="0.35">
      <c r="A248" s="4">
        <v>2320127002</v>
      </c>
      <c r="B248" s="5">
        <v>42502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 s="8">
        <v>1125</v>
      </c>
    </row>
    <row r="249" spans="1:15" x14ac:dyDescent="0.35">
      <c r="A249" s="4">
        <v>2347167796</v>
      </c>
      <c r="B249" s="5">
        <v>42472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 s="8">
        <v>2344</v>
      </c>
    </row>
    <row r="250" spans="1:15" x14ac:dyDescent="0.35">
      <c r="A250" s="4">
        <v>2347167796</v>
      </c>
      <c r="B250" s="5">
        <v>42473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 s="8">
        <v>2038</v>
      </c>
    </row>
    <row r="251" spans="1:15" x14ac:dyDescent="0.35">
      <c r="A251" s="4">
        <v>2347167796</v>
      </c>
      <c r="B251" s="5">
        <v>42474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 s="8">
        <v>2010</v>
      </c>
    </row>
    <row r="252" spans="1:15" x14ac:dyDescent="0.35">
      <c r="A252" s="4">
        <v>2347167796</v>
      </c>
      <c r="B252" s="5">
        <v>42475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 s="8">
        <v>2133</v>
      </c>
    </row>
    <row r="253" spans="1:15" x14ac:dyDescent="0.35">
      <c r="A253" s="4">
        <v>2347167796</v>
      </c>
      <c r="B253" s="5">
        <v>42476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 s="8">
        <v>2670</v>
      </c>
    </row>
    <row r="254" spans="1:15" x14ac:dyDescent="0.35">
      <c r="A254" s="4">
        <v>2347167796</v>
      </c>
      <c r="B254" s="5">
        <v>42477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 s="8">
        <v>1882</v>
      </c>
    </row>
    <row r="255" spans="1:15" x14ac:dyDescent="0.35">
      <c r="A255" s="4">
        <v>2347167796</v>
      </c>
      <c r="B255" s="5">
        <v>42478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 s="8">
        <v>1944</v>
      </c>
    </row>
    <row r="256" spans="1:15" x14ac:dyDescent="0.35">
      <c r="A256" s="4">
        <v>2347167796</v>
      </c>
      <c r="B256" s="5">
        <v>42479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 s="8">
        <v>2346</v>
      </c>
    </row>
    <row r="257" spans="1:15" x14ac:dyDescent="0.35">
      <c r="A257" s="4">
        <v>2347167796</v>
      </c>
      <c r="B257" s="5">
        <v>42480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 s="8">
        <v>2198</v>
      </c>
    </row>
    <row r="258" spans="1:15" x14ac:dyDescent="0.35">
      <c r="A258" s="4">
        <v>2347167796</v>
      </c>
      <c r="B258" s="5">
        <v>42481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 s="8">
        <v>2048</v>
      </c>
    </row>
    <row r="259" spans="1:15" x14ac:dyDescent="0.35">
      <c r="A259" s="4">
        <v>2347167796</v>
      </c>
      <c r="B259" s="5">
        <v>42482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 s="8">
        <v>1946</v>
      </c>
    </row>
    <row r="260" spans="1:15" x14ac:dyDescent="0.35">
      <c r="A260" s="4">
        <v>2347167796</v>
      </c>
      <c r="B260" s="5">
        <v>42483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 s="8">
        <v>2629</v>
      </c>
    </row>
    <row r="261" spans="1:15" x14ac:dyDescent="0.35">
      <c r="A261" s="4">
        <v>2347167796</v>
      </c>
      <c r="B261" s="5">
        <v>42484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 s="8">
        <v>2187</v>
      </c>
    </row>
    <row r="262" spans="1:15" x14ac:dyDescent="0.35">
      <c r="A262" s="4">
        <v>2347167796</v>
      </c>
      <c r="B262" s="5">
        <v>42485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 s="8">
        <v>2095</v>
      </c>
    </row>
    <row r="263" spans="1:15" x14ac:dyDescent="0.35">
      <c r="A263" s="4">
        <v>2347167796</v>
      </c>
      <c r="B263" s="5">
        <v>42486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 s="8">
        <v>1861</v>
      </c>
    </row>
    <row r="264" spans="1:15" x14ac:dyDescent="0.35">
      <c r="A264" s="4">
        <v>2347167796</v>
      </c>
      <c r="B264" s="5">
        <v>42487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 s="8">
        <v>2194</v>
      </c>
    </row>
    <row r="265" spans="1:15" x14ac:dyDescent="0.35">
      <c r="A265" s="4">
        <v>2347167796</v>
      </c>
      <c r="B265" s="5">
        <v>42488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 s="8">
        <v>1854</v>
      </c>
    </row>
    <row r="266" spans="1:15" x14ac:dyDescent="0.35">
      <c r="A266" s="4">
        <v>2347167796</v>
      </c>
      <c r="B266" s="5">
        <v>42489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 s="8">
        <v>403</v>
      </c>
    </row>
    <row r="267" spans="1:15" x14ac:dyDescent="0.35">
      <c r="A267" s="4">
        <v>2873212765</v>
      </c>
      <c r="B267" s="5">
        <v>42472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 s="8">
        <v>1982</v>
      </c>
    </row>
    <row r="268" spans="1:15" x14ac:dyDescent="0.35">
      <c r="A268" s="4">
        <v>2873212765</v>
      </c>
      <c r="B268" s="5">
        <v>42473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 s="8">
        <v>2004</v>
      </c>
    </row>
    <row r="269" spans="1:15" x14ac:dyDescent="0.35">
      <c r="A269" s="4">
        <v>2873212765</v>
      </c>
      <c r="B269" s="5">
        <v>42474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 s="8">
        <v>1893</v>
      </c>
    </row>
    <row r="270" spans="1:15" x14ac:dyDescent="0.35">
      <c r="A270" s="4">
        <v>2873212765</v>
      </c>
      <c r="B270" s="5">
        <v>42475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 s="8">
        <v>2063</v>
      </c>
    </row>
    <row r="271" spans="1:15" x14ac:dyDescent="0.35">
      <c r="A271" s="4">
        <v>2873212765</v>
      </c>
      <c r="B271" s="5">
        <v>42476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 s="8">
        <v>2148</v>
      </c>
    </row>
    <row r="272" spans="1:15" x14ac:dyDescent="0.35">
      <c r="A272" s="4">
        <v>2873212765</v>
      </c>
      <c r="B272" s="5">
        <v>42477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 s="8">
        <v>1529</v>
      </c>
    </row>
    <row r="273" spans="1:15" x14ac:dyDescent="0.35">
      <c r="A273" s="4">
        <v>2873212765</v>
      </c>
      <c r="B273" s="5">
        <v>42478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 s="8">
        <v>1890</v>
      </c>
    </row>
    <row r="274" spans="1:15" x14ac:dyDescent="0.35">
      <c r="A274" s="4">
        <v>2873212765</v>
      </c>
      <c r="B274" s="5">
        <v>42479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 s="8">
        <v>1956</v>
      </c>
    </row>
    <row r="275" spans="1:15" x14ac:dyDescent="0.35">
      <c r="A275" s="4">
        <v>2873212765</v>
      </c>
      <c r="B275" s="5">
        <v>42480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 s="8">
        <v>2094</v>
      </c>
    </row>
    <row r="276" spans="1:15" x14ac:dyDescent="0.35">
      <c r="A276" s="4">
        <v>2873212765</v>
      </c>
      <c r="B276" s="5">
        <v>42481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 s="8">
        <v>1970</v>
      </c>
    </row>
    <row r="277" spans="1:15" x14ac:dyDescent="0.35">
      <c r="A277" s="4">
        <v>2873212765</v>
      </c>
      <c r="B277" s="5">
        <v>42482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 s="8">
        <v>2241</v>
      </c>
    </row>
    <row r="278" spans="1:15" x14ac:dyDescent="0.35">
      <c r="A278" s="4">
        <v>2873212765</v>
      </c>
      <c r="B278" s="5">
        <v>42483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 s="8">
        <v>2021</v>
      </c>
    </row>
    <row r="279" spans="1:15" x14ac:dyDescent="0.35">
      <c r="A279" s="4">
        <v>2873212765</v>
      </c>
      <c r="B279" s="5">
        <v>42484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 s="8">
        <v>1898</v>
      </c>
    </row>
    <row r="280" spans="1:15" x14ac:dyDescent="0.35">
      <c r="A280" s="4">
        <v>2873212765</v>
      </c>
      <c r="B280" s="5">
        <v>42485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 s="8">
        <v>1907</v>
      </c>
    </row>
    <row r="281" spans="1:15" x14ac:dyDescent="0.35">
      <c r="A281" s="4">
        <v>2873212765</v>
      </c>
      <c r="B281" s="5">
        <v>42486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 s="8">
        <v>1882</v>
      </c>
    </row>
    <row r="282" spans="1:15" x14ac:dyDescent="0.35">
      <c r="A282" s="4">
        <v>2873212765</v>
      </c>
      <c r="B282" s="5">
        <v>42487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 s="8">
        <v>1966</v>
      </c>
    </row>
    <row r="283" spans="1:15" x14ac:dyDescent="0.35">
      <c r="A283" s="4">
        <v>2873212765</v>
      </c>
      <c r="B283" s="5">
        <v>42488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 s="8">
        <v>1835</v>
      </c>
    </row>
    <row r="284" spans="1:15" x14ac:dyDescent="0.35">
      <c r="A284" s="4">
        <v>2873212765</v>
      </c>
      <c r="B284" s="5">
        <v>42489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 s="8">
        <v>1780</v>
      </c>
    </row>
    <row r="285" spans="1:15" x14ac:dyDescent="0.35">
      <c r="A285" s="4">
        <v>2873212765</v>
      </c>
      <c r="B285" s="5">
        <v>42490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 s="8">
        <v>1830</v>
      </c>
    </row>
    <row r="286" spans="1:15" x14ac:dyDescent="0.35">
      <c r="A286" s="4">
        <v>2873212765</v>
      </c>
      <c r="B286" s="5">
        <v>42491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 s="8">
        <v>1739</v>
      </c>
    </row>
    <row r="287" spans="1:15" x14ac:dyDescent="0.35">
      <c r="A287" s="4">
        <v>2873212765</v>
      </c>
      <c r="B287" s="5">
        <v>42492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 s="8">
        <v>1878</v>
      </c>
    </row>
    <row r="288" spans="1:15" x14ac:dyDescent="0.35">
      <c r="A288" s="4">
        <v>2873212765</v>
      </c>
      <c r="B288" s="5">
        <v>42493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 s="8">
        <v>1906</v>
      </c>
    </row>
    <row r="289" spans="1:15" x14ac:dyDescent="0.35">
      <c r="A289" s="4">
        <v>2873212765</v>
      </c>
      <c r="B289" s="5">
        <v>42494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 s="8">
        <v>2015</v>
      </c>
    </row>
    <row r="290" spans="1:15" x14ac:dyDescent="0.35">
      <c r="A290" s="4">
        <v>2873212765</v>
      </c>
      <c r="B290" s="5">
        <v>42495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 s="8">
        <v>1971</v>
      </c>
    </row>
    <row r="291" spans="1:15" x14ac:dyDescent="0.35">
      <c r="A291" s="4">
        <v>2873212765</v>
      </c>
      <c r="B291" s="5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 s="8">
        <v>1910</v>
      </c>
    </row>
    <row r="292" spans="1:15" x14ac:dyDescent="0.35">
      <c r="A292" s="4">
        <v>2873212765</v>
      </c>
      <c r="B292" s="5">
        <v>42497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 s="8">
        <v>1897</v>
      </c>
    </row>
    <row r="293" spans="1:15" x14ac:dyDescent="0.35">
      <c r="A293" s="4">
        <v>2873212765</v>
      </c>
      <c r="B293" s="5">
        <v>42498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 s="8">
        <v>2096</v>
      </c>
    </row>
    <row r="294" spans="1:15" x14ac:dyDescent="0.35">
      <c r="A294" s="4">
        <v>2873212765</v>
      </c>
      <c r="B294" s="5">
        <v>42499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 s="8">
        <v>1906</v>
      </c>
    </row>
    <row r="295" spans="1:15" x14ac:dyDescent="0.35">
      <c r="A295" s="4">
        <v>2873212765</v>
      </c>
      <c r="B295" s="5">
        <v>42500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 s="8">
        <v>1962</v>
      </c>
    </row>
    <row r="296" spans="1:15" x14ac:dyDescent="0.35">
      <c r="A296" s="4">
        <v>2873212765</v>
      </c>
      <c r="B296" s="5">
        <v>42501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 s="8">
        <v>1826</v>
      </c>
    </row>
    <row r="297" spans="1:15" x14ac:dyDescent="0.35">
      <c r="A297" s="4">
        <v>2873212765</v>
      </c>
      <c r="B297" s="5">
        <v>42502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 s="8">
        <v>1431</v>
      </c>
    </row>
    <row r="298" spans="1:15" x14ac:dyDescent="0.35">
      <c r="A298" s="4">
        <v>3372868164</v>
      </c>
      <c r="B298" s="5">
        <v>42472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 s="8">
        <v>1788</v>
      </c>
    </row>
    <row r="299" spans="1:15" x14ac:dyDescent="0.35">
      <c r="A299" s="4">
        <v>3372868164</v>
      </c>
      <c r="B299" s="5">
        <v>42473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 s="8">
        <v>2093</v>
      </c>
    </row>
    <row r="300" spans="1:15" x14ac:dyDescent="0.35">
      <c r="A300" s="4">
        <v>3372868164</v>
      </c>
      <c r="B300" s="5">
        <v>42474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 s="8">
        <v>2065</v>
      </c>
    </row>
    <row r="301" spans="1:15" x14ac:dyDescent="0.35">
      <c r="A301" s="4">
        <v>3372868164</v>
      </c>
      <c r="B301" s="5">
        <v>42475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 s="8">
        <v>1908</v>
      </c>
    </row>
    <row r="302" spans="1:15" x14ac:dyDescent="0.35">
      <c r="A302" s="4">
        <v>3372868164</v>
      </c>
      <c r="B302" s="5">
        <v>42476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 s="8">
        <v>1908</v>
      </c>
    </row>
    <row r="303" spans="1:15" x14ac:dyDescent="0.35">
      <c r="A303" s="4">
        <v>3372868164</v>
      </c>
      <c r="B303" s="5">
        <v>42477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 s="8">
        <v>1964</v>
      </c>
    </row>
    <row r="304" spans="1:15" x14ac:dyDescent="0.35">
      <c r="A304" s="4">
        <v>3372868164</v>
      </c>
      <c r="B304" s="5">
        <v>42478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 s="8">
        <v>2014</v>
      </c>
    </row>
    <row r="305" spans="1:15" x14ac:dyDescent="0.35">
      <c r="A305" s="4">
        <v>3372868164</v>
      </c>
      <c r="B305" s="5">
        <v>42479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 s="8">
        <v>1985</v>
      </c>
    </row>
    <row r="306" spans="1:15" x14ac:dyDescent="0.35">
      <c r="A306" s="4">
        <v>3372868164</v>
      </c>
      <c r="B306" s="5">
        <v>42480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 s="8">
        <v>1867</v>
      </c>
    </row>
    <row r="307" spans="1:15" x14ac:dyDescent="0.35">
      <c r="A307" s="4">
        <v>3372868164</v>
      </c>
      <c r="B307" s="5">
        <v>42481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 s="8">
        <v>2124</v>
      </c>
    </row>
    <row r="308" spans="1:15" x14ac:dyDescent="0.35">
      <c r="A308" s="4">
        <v>3372868164</v>
      </c>
      <c r="B308" s="5">
        <v>42482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 s="8">
        <v>1669</v>
      </c>
    </row>
    <row r="309" spans="1:15" x14ac:dyDescent="0.35">
      <c r="A309" s="4">
        <v>3372868164</v>
      </c>
      <c r="B309" s="5">
        <v>42483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 s="8">
        <v>1995</v>
      </c>
    </row>
    <row r="310" spans="1:15" x14ac:dyDescent="0.35">
      <c r="A310" s="4">
        <v>3372868164</v>
      </c>
      <c r="B310" s="5">
        <v>42484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 s="8">
        <v>1921</v>
      </c>
    </row>
    <row r="311" spans="1:15" x14ac:dyDescent="0.35">
      <c r="A311" s="4">
        <v>3372868164</v>
      </c>
      <c r="B311" s="5">
        <v>42485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 s="8">
        <v>2010</v>
      </c>
    </row>
    <row r="312" spans="1:15" x14ac:dyDescent="0.35">
      <c r="A312" s="4">
        <v>3372868164</v>
      </c>
      <c r="B312" s="5">
        <v>42486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 s="8">
        <v>2057</v>
      </c>
    </row>
    <row r="313" spans="1:15" x14ac:dyDescent="0.35">
      <c r="A313" s="4">
        <v>3372868164</v>
      </c>
      <c r="B313" s="5">
        <v>42487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 s="8">
        <v>2095</v>
      </c>
    </row>
    <row r="314" spans="1:15" x14ac:dyDescent="0.35">
      <c r="A314" s="4">
        <v>3372868164</v>
      </c>
      <c r="B314" s="5">
        <v>42488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 s="8">
        <v>1972</v>
      </c>
    </row>
    <row r="315" spans="1:15" x14ac:dyDescent="0.35">
      <c r="A315" s="4">
        <v>3372868164</v>
      </c>
      <c r="B315" s="5">
        <v>42489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 s="8">
        <v>2044</v>
      </c>
    </row>
    <row r="316" spans="1:15" x14ac:dyDescent="0.35">
      <c r="A316" s="4">
        <v>3372868164</v>
      </c>
      <c r="B316" s="5">
        <v>42490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 s="8">
        <v>1946</v>
      </c>
    </row>
    <row r="317" spans="1:15" x14ac:dyDescent="0.35">
      <c r="A317" s="4">
        <v>3372868164</v>
      </c>
      <c r="B317" s="5">
        <v>42491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 s="8">
        <v>1237</v>
      </c>
    </row>
    <row r="318" spans="1:15" x14ac:dyDescent="0.35">
      <c r="A318" s="4">
        <v>3977333714</v>
      </c>
      <c r="B318" s="5">
        <v>42472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 s="8">
        <v>1450</v>
      </c>
    </row>
    <row r="319" spans="1:15" x14ac:dyDescent="0.35">
      <c r="A319" s="4">
        <v>3977333714</v>
      </c>
      <c r="B319" s="5">
        <v>42473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 s="8">
        <v>1495</v>
      </c>
    </row>
    <row r="320" spans="1:15" x14ac:dyDescent="0.35">
      <c r="A320" s="4">
        <v>3977333714</v>
      </c>
      <c r="B320" s="5">
        <v>42474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 s="8">
        <v>1433</v>
      </c>
    </row>
    <row r="321" spans="1:15" x14ac:dyDescent="0.35">
      <c r="A321" s="4">
        <v>3977333714</v>
      </c>
      <c r="B321" s="5">
        <v>42475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 s="8">
        <v>1468</v>
      </c>
    </row>
    <row r="322" spans="1:15" x14ac:dyDescent="0.35">
      <c r="A322" s="4">
        <v>3977333714</v>
      </c>
      <c r="B322" s="5">
        <v>42476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 s="8">
        <v>1625</v>
      </c>
    </row>
    <row r="323" spans="1:15" x14ac:dyDescent="0.35">
      <c r="A323" s="4">
        <v>3977333714</v>
      </c>
      <c r="B323" s="5">
        <v>42477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 s="8">
        <v>1529</v>
      </c>
    </row>
    <row r="324" spans="1:15" x14ac:dyDescent="0.35">
      <c r="A324" s="4">
        <v>3977333714</v>
      </c>
      <c r="B324" s="5">
        <v>42478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 s="8">
        <v>1584</v>
      </c>
    </row>
    <row r="325" spans="1:15" x14ac:dyDescent="0.35">
      <c r="A325" s="4">
        <v>3977333714</v>
      </c>
      <c r="B325" s="5">
        <v>42479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 s="8">
        <v>1638</v>
      </c>
    </row>
    <row r="326" spans="1:15" x14ac:dyDescent="0.35">
      <c r="A326" s="4">
        <v>3977333714</v>
      </c>
      <c r="B326" s="5">
        <v>42480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 s="8">
        <v>1554</v>
      </c>
    </row>
    <row r="327" spans="1:15" x14ac:dyDescent="0.35">
      <c r="A327" s="4">
        <v>3977333714</v>
      </c>
      <c r="B327" s="5">
        <v>42481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 s="8">
        <v>1397</v>
      </c>
    </row>
    <row r="328" spans="1:15" x14ac:dyDescent="0.35">
      <c r="A328" s="4">
        <v>3977333714</v>
      </c>
      <c r="B328" s="5">
        <v>42482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 s="8">
        <v>1481</v>
      </c>
    </row>
    <row r="329" spans="1:15" x14ac:dyDescent="0.35">
      <c r="A329" s="4">
        <v>3977333714</v>
      </c>
      <c r="B329" s="5">
        <v>42483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 s="8">
        <v>1638</v>
      </c>
    </row>
    <row r="330" spans="1:15" x14ac:dyDescent="0.35">
      <c r="A330" s="4">
        <v>3977333714</v>
      </c>
      <c r="B330" s="5">
        <v>42484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 s="8">
        <v>1655</v>
      </c>
    </row>
    <row r="331" spans="1:15" x14ac:dyDescent="0.35">
      <c r="A331" s="4">
        <v>3977333714</v>
      </c>
      <c r="B331" s="5">
        <v>42485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 s="8">
        <v>1570</v>
      </c>
    </row>
    <row r="332" spans="1:15" x14ac:dyDescent="0.35">
      <c r="A332" s="4">
        <v>3977333714</v>
      </c>
      <c r="B332" s="5">
        <v>42486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 s="8">
        <v>1551</v>
      </c>
    </row>
    <row r="333" spans="1:15" x14ac:dyDescent="0.35">
      <c r="A333" s="4">
        <v>3977333714</v>
      </c>
      <c r="B333" s="5">
        <v>42487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 s="8">
        <v>1377</v>
      </c>
    </row>
    <row r="334" spans="1:15" x14ac:dyDescent="0.35">
      <c r="A334" s="4">
        <v>3977333714</v>
      </c>
      <c r="B334" s="5">
        <v>42488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 s="8">
        <v>1407</v>
      </c>
    </row>
    <row r="335" spans="1:15" x14ac:dyDescent="0.35">
      <c r="A335" s="4">
        <v>3977333714</v>
      </c>
      <c r="B335" s="5">
        <v>42489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 s="8">
        <v>1545</v>
      </c>
    </row>
    <row r="336" spans="1:15" x14ac:dyDescent="0.35">
      <c r="A336" s="4">
        <v>3977333714</v>
      </c>
      <c r="B336" s="5">
        <v>42490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 s="8">
        <v>1650</v>
      </c>
    </row>
    <row r="337" spans="1:15" x14ac:dyDescent="0.35">
      <c r="A337" s="4">
        <v>3977333714</v>
      </c>
      <c r="B337" s="5">
        <v>42491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 s="8">
        <v>1501</v>
      </c>
    </row>
    <row r="338" spans="1:15" x14ac:dyDescent="0.35">
      <c r="A338" s="4">
        <v>3977333714</v>
      </c>
      <c r="B338" s="5">
        <v>42492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 s="8">
        <v>1760</v>
      </c>
    </row>
    <row r="339" spans="1:15" x14ac:dyDescent="0.35">
      <c r="A339" s="4">
        <v>3977333714</v>
      </c>
      <c r="B339" s="5">
        <v>42493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 s="8">
        <v>1710</v>
      </c>
    </row>
    <row r="340" spans="1:15" x14ac:dyDescent="0.35">
      <c r="A340" s="4">
        <v>3977333714</v>
      </c>
      <c r="B340" s="5">
        <v>42494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 s="8">
        <v>1628</v>
      </c>
    </row>
    <row r="341" spans="1:15" x14ac:dyDescent="0.35">
      <c r="A341" s="4">
        <v>3977333714</v>
      </c>
      <c r="B341" s="5">
        <v>42495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 s="8">
        <v>1618</v>
      </c>
    </row>
    <row r="342" spans="1:15" x14ac:dyDescent="0.35">
      <c r="A342" s="4">
        <v>3977333714</v>
      </c>
      <c r="B342" s="5">
        <v>42496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 s="8">
        <v>1590</v>
      </c>
    </row>
    <row r="343" spans="1:15" x14ac:dyDescent="0.35">
      <c r="A343" s="4">
        <v>3977333714</v>
      </c>
      <c r="B343" s="5">
        <v>42497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 s="8">
        <v>1574</v>
      </c>
    </row>
    <row r="344" spans="1:15" x14ac:dyDescent="0.35">
      <c r="A344" s="4">
        <v>3977333714</v>
      </c>
      <c r="B344" s="5">
        <v>42498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 s="8">
        <v>1633</v>
      </c>
    </row>
    <row r="345" spans="1:15" x14ac:dyDescent="0.35">
      <c r="A345" s="4">
        <v>3977333714</v>
      </c>
      <c r="B345" s="5">
        <v>42499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 s="8">
        <v>1667</v>
      </c>
    </row>
    <row r="346" spans="1:15" x14ac:dyDescent="0.35">
      <c r="A346" s="4">
        <v>3977333714</v>
      </c>
      <c r="B346" s="5">
        <v>42500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 s="8">
        <v>1630</v>
      </c>
    </row>
    <row r="347" spans="1:15" x14ac:dyDescent="0.35">
      <c r="A347" s="4">
        <v>3977333714</v>
      </c>
      <c r="B347" s="5">
        <v>42501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 s="8">
        <v>52</v>
      </c>
    </row>
    <row r="348" spans="1:15" x14ac:dyDescent="0.35">
      <c r="A348" s="4">
        <v>4020332650</v>
      </c>
      <c r="B348" s="5">
        <v>42472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 s="8">
        <v>3654</v>
      </c>
    </row>
    <row r="349" spans="1:15" x14ac:dyDescent="0.35">
      <c r="A349" s="4">
        <v>4020332650</v>
      </c>
      <c r="B349" s="5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 s="8">
        <v>1981</v>
      </c>
    </row>
    <row r="350" spans="1:15" x14ac:dyDescent="0.35">
      <c r="A350" s="4">
        <v>4020332650</v>
      </c>
      <c r="B350" s="5">
        <v>42474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 s="8">
        <v>2011</v>
      </c>
    </row>
    <row r="351" spans="1:15" x14ac:dyDescent="0.35">
      <c r="A351" s="4">
        <v>4020332650</v>
      </c>
      <c r="B351" s="5">
        <v>42475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 s="8">
        <v>2951</v>
      </c>
    </row>
    <row r="352" spans="1:15" x14ac:dyDescent="0.35">
      <c r="A352" s="4">
        <v>4020332650</v>
      </c>
      <c r="B352" s="5">
        <v>42476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 s="8">
        <v>3051</v>
      </c>
    </row>
    <row r="353" spans="1:15" x14ac:dyDescent="0.35">
      <c r="A353" s="4">
        <v>4020332650</v>
      </c>
      <c r="B353" s="5">
        <v>42477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 s="8">
        <v>1990</v>
      </c>
    </row>
    <row r="354" spans="1:15" x14ac:dyDescent="0.35">
      <c r="A354" s="4">
        <v>4020332650</v>
      </c>
      <c r="B354" s="5">
        <v>42478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 s="8">
        <v>1995</v>
      </c>
    </row>
    <row r="355" spans="1:15" x14ac:dyDescent="0.35">
      <c r="A355" s="4">
        <v>4020332650</v>
      </c>
      <c r="B355" s="5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 s="8">
        <v>1980</v>
      </c>
    </row>
    <row r="356" spans="1:15" x14ac:dyDescent="0.35">
      <c r="A356" s="4">
        <v>4020332650</v>
      </c>
      <c r="B356" s="5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 s="8">
        <v>1980</v>
      </c>
    </row>
    <row r="357" spans="1:15" x14ac:dyDescent="0.35">
      <c r="A357" s="4">
        <v>4020332650</v>
      </c>
      <c r="B357" s="5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 s="8">
        <v>1980</v>
      </c>
    </row>
    <row r="358" spans="1:15" x14ac:dyDescent="0.35">
      <c r="A358" s="4">
        <v>4020332650</v>
      </c>
      <c r="B358" s="5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 s="8">
        <v>1980</v>
      </c>
    </row>
    <row r="359" spans="1:15" x14ac:dyDescent="0.35">
      <c r="A359" s="4">
        <v>4020332650</v>
      </c>
      <c r="B359" s="5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 s="8">
        <v>1980</v>
      </c>
    </row>
    <row r="360" spans="1:15" x14ac:dyDescent="0.35">
      <c r="A360" s="4">
        <v>4020332650</v>
      </c>
      <c r="B360" s="5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 s="8">
        <v>1980</v>
      </c>
    </row>
    <row r="361" spans="1:15" x14ac:dyDescent="0.35">
      <c r="A361" s="4">
        <v>4020332650</v>
      </c>
      <c r="B361" s="5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 s="8">
        <v>1980</v>
      </c>
    </row>
    <row r="362" spans="1:15" x14ac:dyDescent="0.35">
      <c r="A362" s="4">
        <v>4020332650</v>
      </c>
      <c r="B362" s="5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 s="8">
        <v>1980</v>
      </c>
    </row>
    <row r="363" spans="1:15" x14ac:dyDescent="0.35">
      <c r="A363" s="4">
        <v>4020332650</v>
      </c>
      <c r="B363" s="5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 s="8">
        <v>1980</v>
      </c>
    </row>
    <row r="364" spans="1:15" x14ac:dyDescent="0.35">
      <c r="A364" s="4">
        <v>4020332650</v>
      </c>
      <c r="B364" s="5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 s="8">
        <v>1980</v>
      </c>
    </row>
    <row r="365" spans="1:15" x14ac:dyDescent="0.35">
      <c r="A365" s="4">
        <v>4020332650</v>
      </c>
      <c r="B365" s="5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 s="8">
        <v>1980</v>
      </c>
    </row>
    <row r="366" spans="1:15" x14ac:dyDescent="0.35">
      <c r="A366" s="4">
        <v>4020332650</v>
      </c>
      <c r="B366" s="5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 s="8">
        <v>1980</v>
      </c>
    </row>
    <row r="367" spans="1:15" x14ac:dyDescent="0.35">
      <c r="A367" s="4">
        <v>4020332650</v>
      </c>
      <c r="B367" s="5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 s="8">
        <v>1980</v>
      </c>
    </row>
    <row r="368" spans="1:15" x14ac:dyDescent="0.35">
      <c r="A368" s="4">
        <v>4020332650</v>
      </c>
      <c r="B368" s="5">
        <v>42492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 s="8">
        <v>2207</v>
      </c>
    </row>
    <row r="369" spans="1:15" x14ac:dyDescent="0.35">
      <c r="A369" s="4">
        <v>4020332650</v>
      </c>
      <c r="B369" s="5">
        <v>42493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 s="8">
        <v>2828</v>
      </c>
    </row>
    <row r="370" spans="1:15" x14ac:dyDescent="0.35">
      <c r="A370" s="4">
        <v>4020332650</v>
      </c>
      <c r="B370" s="5">
        <v>42494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 s="8">
        <v>3879</v>
      </c>
    </row>
    <row r="371" spans="1:15" x14ac:dyDescent="0.35">
      <c r="A371" s="4">
        <v>4020332650</v>
      </c>
      <c r="B371" s="5">
        <v>42495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 s="8">
        <v>3429</v>
      </c>
    </row>
    <row r="372" spans="1:15" x14ac:dyDescent="0.35">
      <c r="A372" s="4">
        <v>4020332650</v>
      </c>
      <c r="B372" s="5">
        <v>42496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 s="8">
        <v>2704</v>
      </c>
    </row>
    <row r="373" spans="1:15" x14ac:dyDescent="0.35">
      <c r="A373" s="4">
        <v>4020332650</v>
      </c>
      <c r="B373" s="5">
        <v>42497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 s="8">
        <v>2975</v>
      </c>
    </row>
    <row r="374" spans="1:15" x14ac:dyDescent="0.35">
      <c r="A374" s="4">
        <v>4020332650</v>
      </c>
      <c r="B374" s="5">
        <v>42498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 s="8">
        <v>3089</v>
      </c>
    </row>
    <row r="375" spans="1:15" x14ac:dyDescent="0.35">
      <c r="A375" s="4">
        <v>4020332650</v>
      </c>
      <c r="B375" s="5">
        <v>42499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 s="8">
        <v>2785</v>
      </c>
    </row>
    <row r="376" spans="1:15" x14ac:dyDescent="0.35">
      <c r="A376" s="4">
        <v>4020332650</v>
      </c>
      <c r="B376" s="5">
        <v>42500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 s="8">
        <v>2926</v>
      </c>
    </row>
    <row r="377" spans="1:15" x14ac:dyDescent="0.35">
      <c r="A377" s="4">
        <v>4020332650</v>
      </c>
      <c r="B377" s="5">
        <v>42501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 s="8">
        <v>2645</v>
      </c>
    </row>
    <row r="378" spans="1:15" x14ac:dyDescent="0.35">
      <c r="A378" s="4">
        <v>4020332650</v>
      </c>
      <c r="B378" s="5">
        <v>42502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 s="8">
        <v>1120</v>
      </c>
    </row>
    <row r="379" spans="1:15" x14ac:dyDescent="0.35">
      <c r="A379" s="4">
        <v>4057192912</v>
      </c>
      <c r="B379" s="5">
        <v>42472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 s="8">
        <v>2286</v>
      </c>
    </row>
    <row r="380" spans="1:15" x14ac:dyDescent="0.35">
      <c r="A380" s="4">
        <v>4057192912</v>
      </c>
      <c r="B380" s="5">
        <v>42473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 s="8">
        <v>2306</v>
      </c>
    </row>
    <row r="381" spans="1:15" x14ac:dyDescent="0.35">
      <c r="A381" s="4">
        <v>4057192912</v>
      </c>
      <c r="B381" s="5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 s="8">
        <v>1776</v>
      </c>
    </row>
    <row r="382" spans="1:15" x14ac:dyDescent="0.35">
      <c r="A382" s="4">
        <v>4057192912</v>
      </c>
      <c r="B382" s="5">
        <v>42475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 s="8">
        <v>1527</v>
      </c>
    </row>
    <row r="383" spans="1:15" x14ac:dyDescent="0.35">
      <c r="A383" s="4">
        <v>4319703577</v>
      </c>
      <c r="B383" s="5">
        <v>42472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 s="8">
        <v>2115</v>
      </c>
    </row>
    <row r="384" spans="1:15" x14ac:dyDescent="0.35">
      <c r="A384" s="4">
        <v>4319703577</v>
      </c>
      <c r="B384" s="5">
        <v>42473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 s="8">
        <v>2135</v>
      </c>
    </row>
    <row r="385" spans="1:15" x14ac:dyDescent="0.35">
      <c r="A385" s="4">
        <v>4319703577</v>
      </c>
      <c r="B385" s="5">
        <v>42474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 s="8">
        <v>2302</v>
      </c>
    </row>
    <row r="386" spans="1:15" x14ac:dyDescent="0.35">
      <c r="A386" s="4">
        <v>4319703577</v>
      </c>
      <c r="B386" s="5">
        <v>42475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 s="8">
        <v>1985</v>
      </c>
    </row>
    <row r="387" spans="1:15" x14ac:dyDescent="0.35">
      <c r="A387" s="4">
        <v>4319703577</v>
      </c>
      <c r="B387" s="5">
        <v>42476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 s="8">
        <v>1884</v>
      </c>
    </row>
    <row r="388" spans="1:15" x14ac:dyDescent="0.35">
      <c r="A388" s="4">
        <v>4319703577</v>
      </c>
      <c r="B388" s="5">
        <v>42477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 s="8">
        <v>1464</v>
      </c>
    </row>
    <row r="389" spans="1:15" x14ac:dyDescent="0.35">
      <c r="A389" s="4">
        <v>4319703577</v>
      </c>
      <c r="B389" s="5">
        <v>42478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 s="8">
        <v>1632</v>
      </c>
    </row>
    <row r="390" spans="1:15" x14ac:dyDescent="0.35">
      <c r="A390" s="4">
        <v>4319703577</v>
      </c>
      <c r="B390" s="5">
        <v>42479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 s="8">
        <v>2200</v>
      </c>
    </row>
    <row r="391" spans="1:15" x14ac:dyDescent="0.35">
      <c r="A391" s="4">
        <v>4319703577</v>
      </c>
      <c r="B391" s="5">
        <v>42480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 s="8">
        <v>2220</v>
      </c>
    </row>
    <row r="392" spans="1:15" x14ac:dyDescent="0.35">
      <c r="A392" s="4">
        <v>4319703577</v>
      </c>
      <c r="B392" s="5">
        <v>42481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 s="8">
        <v>1792</v>
      </c>
    </row>
    <row r="393" spans="1:15" x14ac:dyDescent="0.35">
      <c r="A393" s="4">
        <v>4319703577</v>
      </c>
      <c r="B393" s="5">
        <v>42482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 s="8">
        <v>1886</v>
      </c>
    </row>
    <row r="394" spans="1:15" x14ac:dyDescent="0.35">
      <c r="A394" s="4">
        <v>4319703577</v>
      </c>
      <c r="B394" s="5">
        <v>42483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 s="8">
        <v>1945</v>
      </c>
    </row>
    <row r="395" spans="1:15" x14ac:dyDescent="0.35">
      <c r="A395" s="4">
        <v>4319703577</v>
      </c>
      <c r="B395" s="5">
        <v>42484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 s="8">
        <v>1880</v>
      </c>
    </row>
    <row r="396" spans="1:15" x14ac:dyDescent="0.35">
      <c r="A396" s="4">
        <v>4319703577</v>
      </c>
      <c r="B396" s="5">
        <v>42485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 s="8">
        <v>2314</v>
      </c>
    </row>
    <row r="397" spans="1:15" x14ac:dyDescent="0.35">
      <c r="A397" s="4">
        <v>4319703577</v>
      </c>
      <c r="B397" s="5">
        <v>42486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 s="8">
        <v>2236</v>
      </c>
    </row>
    <row r="398" spans="1:15" x14ac:dyDescent="0.35">
      <c r="A398" s="4">
        <v>4319703577</v>
      </c>
      <c r="B398" s="5">
        <v>42487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 s="8">
        <v>2324</v>
      </c>
    </row>
    <row r="399" spans="1:15" x14ac:dyDescent="0.35">
      <c r="A399" s="4">
        <v>4319703577</v>
      </c>
      <c r="B399" s="5">
        <v>42488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 s="8">
        <v>2367</v>
      </c>
    </row>
    <row r="400" spans="1:15" x14ac:dyDescent="0.35">
      <c r="A400" s="4">
        <v>4319703577</v>
      </c>
      <c r="B400" s="5">
        <v>42489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 s="8">
        <v>2175</v>
      </c>
    </row>
    <row r="401" spans="1:15" x14ac:dyDescent="0.35">
      <c r="A401" s="4">
        <v>4319703577</v>
      </c>
      <c r="B401" s="5">
        <v>42490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 s="8">
        <v>2092</v>
      </c>
    </row>
    <row r="402" spans="1:15" x14ac:dyDescent="0.35">
      <c r="A402" s="4">
        <v>4319703577</v>
      </c>
      <c r="B402" s="5">
        <v>42491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 s="8">
        <v>1593</v>
      </c>
    </row>
    <row r="403" spans="1:15" x14ac:dyDescent="0.35">
      <c r="A403" s="4">
        <v>4319703577</v>
      </c>
      <c r="B403" s="5">
        <v>42492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 s="8">
        <v>2270</v>
      </c>
    </row>
    <row r="404" spans="1:15" x14ac:dyDescent="0.35">
      <c r="A404" s="4">
        <v>4319703577</v>
      </c>
      <c r="B404" s="5">
        <v>42493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 s="8">
        <v>2235</v>
      </c>
    </row>
    <row r="405" spans="1:15" x14ac:dyDescent="0.35">
      <c r="A405" s="4">
        <v>4319703577</v>
      </c>
      <c r="B405" s="5">
        <v>42494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 s="8">
        <v>2282</v>
      </c>
    </row>
    <row r="406" spans="1:15" x14ac:dyDescent="0.35">
      <c r="A406" s="4">
        <v>4319703577</v>
      </c>
      <c r="B406" s="5">
        <v>42495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 s="8">
        <v>2530</v>
      </c>
    </row>
    <row r="407" spans="1:15" x14ac:dyDescent="0.35">
      <c r="A407" s="4">
        <v>4319703577</v>
      </c>
      <c r="B407" s="5">
        <v>42496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 s="8">
        <v>2266</v>
      </c>
    </row>
    <row r="408" spans="1:15" x14ac:dyDescent="0.35">
      <c r="A408" s="4">
        <v>4319703577</v>
      </c>
      <c r="B408" s="5">
        <v>42497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 s="8">
        <v>2158</v>
      </c>
    </row>
    <row r="409" spans="1:15" x14ac:dyDescent="0.35">
      <c r="A409" s="4">
        <v>4319703577</v>
      </c>
      <c r="B409" s="5">
        <v>42498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 s="8">
        <v>1792</v>
      </c>
    </row>
    <row r="410" spans="1:15" x14ac:dyDescent="0.35">
      <c r="A410" s="4">
        <v>4319703577</v>
      </c>
      <c r="B410" s="5">
        <v>42499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 s="8">
        <v>2345</v>
      </c>
    </row>
    <row r="411" spans="1:15" x14ac:dyDescent="0.35">
      <c r="A411" s="4">
        <v>4319703577</v>
      </c>
      <c r="B411" s="5">
        <v>42500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 s="8">
        <v>2260</v>
      </c>
    </row>
    <row r="412" spans="1:15" x14ac:dyDescent="0.35">
      <c r="A412" s="4">
        <v>4319703577</v>
      </c>
      <c r="B412" s="5">
        <v>42501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 s="8">
        <v>2232</v>
      </c>
    </row>
    <row r="413" spans="1:15" x14ac:dyDescent="0.35">
      <c r="A413" s="4">
        <v>4319703577</v>
      </c>
      <c r="B413" s="5">
        <v>42502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 s="8">
        <v>257</v>
      </c>
    </row>
    <row r="414" spans="1:15" x14ac:dyDescent="0.35">
      <c r="A414" s="4">
        <v>4388161847</v>
      </c>
      <c r="B414" s="5">
        <v>42472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 s="8">
        <v>2955</v>
      </c>
    </row>
    <row r="415" spans="1:15" x14ac:dyDescent="0.35">
      <c r="A415" s="4">
        <v>4388161847</v>
      </c>
      <c r="B415" s="5">
        <v>42473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 s="8">
        <v>3092</v>
      </c>
    </row>
    <row r="416" spans="1:15" x14ac:dyDescent="0.35">
      <c r="A416" s="4">
        <v>4388161847</v>
      </c>
      <c r="B416" s="5">
        <v>42474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 s="8">
        <v>2998</v>
      </c>
    </row>
    <row r="417" spans="1:15" x14ac:dyDescent="0.35">
      <c r="A417" s="4">
        <v>4388161847</v>
      </c>
      <c r="B417" s="5">
        <v>42475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 s="8">
        <v>3066</v>
      </c>
    </row>
    <row r="418" spans="1:15" x14ac:dyDescent="0.35">
      <c r="A418" s="4">
        <v>4388161847</v>
      </c>
      <c r="B418" s="5">
        <v>42476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 s="8">
        <v>3073</v>
      </c>
    </row>
    <row r="419" spans="1:15" x14ac:dyDescent="0.35">
      <c r="A419" s="4">
        <v>4388161847</v>
      </c>
      <c r="B419" s="5">
        <v>42477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 s="8">
        <v>2572</v>
      </c>
    </row>
    <row r="420" spans="1:15" x14ac:dyDescent="0.35">
      <c r="A420" s="4">
        <v>4388161847</v>
      </c>
      <c r="B420" s="5">
        <v>42478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 s="8">
        <v>3274</v>
      </c>
    </row>
    <row r="421" spans="1:15" x14ac:dyDescent="0.35">
      <c r="A421" s="4">
        <v>4388161847</v>
      </c>
      <c r="B421" s="5">
        <v>42479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 s="8">
        <v>3015</v>
      </c>
    </row>
    <row r="422" spans="1:15" x14ac:dyDescent="0.35">
      <c r="A422" s="4">
        <v>4388161847</v>
      </c>
      <c r="B422" s="5">
        <v>42480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 s="8">
        <v>3083</v>
      </c>
    </row>
    <row r="423" spans="1:15" x14ac:dyDescent="0.35">
      <c r="A423" s="4">
        <v>4388161847</v>
      </c>
      <c r="B423" s="5">
        <v>42481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 s="8">
        <v>3069</v>
      </c>
    </row>
    <row r="424" spans="1:15" x14ac:dyDescent="0.35">
      <c r="A424" s="4">
        <v>4388161847</v>
      </c>
      <c r="B424" s="5">
        <v>42482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 s="8">
        <v>3544</v>
      </c>
    </row>
    <row r="425" spans="1:15" x14ac:dyDescent="0.35">
      <c r="A425" s="4">
        <v>4388161847</v>
      </c>
      <c r="B425" s="5">
        <v>42483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 s="8">
        <v>3306</v>
      </c>
    </row>
    <row r="426" spans="1:15" x14ac:dyDescent="0.35">
      <c r="A426" s="4">
        <v>4388161847</v>
      </c>
      <c r="B426" s="5">
        <v>42484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 s="8">
        <v>2885</v>
      </c>
    </row>
    <row r="427" spans="1:15" x14ac:dyDescent="0.35">
      <c r="A427" s="4">
        <v>4388161847</v>
      </c>
      <c r="B427" s="5">
        <v>42485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 s="8">
        <v>3288</v>
      </c>
    </row>
    <row r="428" spans="1:15" x14ac:dyDescent="0.35">
      <c r="A428" s="4">
        <v>4388161847</v>
      </c>
      <c r="B428" s="5">
        <v>42486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 s="8">
        <v>2929</v>
      </c>
    </row>
    <row r="429" spans="1:15" x14ac:dyDescent="0.35">
      <c r="A429" s="4">
        <v>4388161847</v>
      </c>
      <c r="B429" s="5">
        <v>42487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 s="8">
        <v>3074</v>
      </c>
    </row>
    <row r="430" spans="1:15" x14ac:dyDescent="0.35">
      <c r="A430" s="4">
        <v>4388161847</v>
      </c>
      <c r="B430" s="5">
        <v>42488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 s="8">
        <v>2969</v>
      </c>
    </row>
    <row r="431" spans="1:15" x14ac:dyDescent="0.35">
      <c r="A431" s="4">
        <v>4388161847</v>
      </c>
      <c r="B431" s="5">
        <v>42489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 s="8">
        <v>2979</v>
      </c>
    </row>
    <row r="432" spans="1:15" x14ac:dyDescent="0.35">
      <c r="A432" s="4">
        <v>4388161847</v>
      </c>
      <c r="B432" s="5">
        <v>42490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 s="8">
        <v>3283</v>
      </c>
    </row>
    <row r="433" spans="1:15" x14ac:dyDescent="0.35">
      <c r="A433" s="4">
        <v>4388161847</v>
      </c>
      <c r="B433" s="5">
        <v>42491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 s="8">
        <v>2926</v>
      </c>
    </row>
    <row r="434" spans="1:15" x14ac:dyDescent="0.35">
      <c r="A434" s="4">
        <v>4388161847</v>
      </c>
      <c r="B434" s="5">
        <v>42492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 s="8">
        <v>3147</v>
      </c>
    </row>
    <row r="435" spans="1:15" x14ac:dyDescent="0.35">
      <c r="A435" s="4">
        <v>4388161847</v>
      </c>
      <c r="B435" s="5">
        <v>42493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 s="8">
        <v>3290</v>
      </c>
    </row>
    <row r="436" spans="1:15" x14ac:dyDescent="0.35">
      <c r="A436" s="4">
        <v>4388161847</v>
      </c>
      <c r="B436" s="5">
        <v>42494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 s="8">
        <v>3162</v>
      </c>
    </row>
    <row r="437" spans="1:15" x14ac:dyDescent="0.35">
      <c r="A437" s="4">
        <v>4388161847</v>
      </c>
      <c r="B437" s="5">
        <v>42495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 s="8">
        <v>2899</v>
      </c>
    </row>
    <row r="438" spans="1:15" x14ac:dyDescent="0.35">
      <c r="A438" s="4">
        <v>4388161847</v>
      </c>
      <c r="B438" s="5">
        <v>42496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 s="8">
        <v>3425</v>
      </c>
    </row>
    <row r="439" spans="1:15" x14ac:dyDescent="0.35">
      <c r="A439" s="4">
        <v>4388161847</v>
      </c>
      <c r="B439" s="5">
        <v>42497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 s="8">
        <v>4022</v>
      </c>
    </row>
    <row r="440" spans="1:15" x14ac:dyDescent="0.35">
      <c r="A440" s="4">
        <v>4388161847</v>
      </c>
      <c r="B440" s="5">
        <v>42498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 s="8">
        <v>3934</v>
      </c>
    </row>
    <row r="441" spans="1:15" x14ac:dyDescent="0.35">
      <c r="A441" s="4">
        <v>4388161847</v>
      </c>
      <c r="B441" s="5">
        <v>42499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 s="8">
        <v>3013</v>
      </c>
    </row>
    <row r="442" spans="1:15" x14ac:dyDescent="0.35">
      <c r="A442" s="4">
        <v>4388161847</v>
      </c>
      <c r="B442" s="5">
        <v>42500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 s="8">
        <v>3061</v>
      </c>
    </row>
    <row r="443" spans="1:15" x14ac:dyDescent="0.35">
      <c r="A443" s="4">
        <v>4388161847</v>
      </c>
      <c r="B443" s="5">
        <v>42501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 s="8">
        <v>2954</v>
      </c>
    </row>
    <row r="444" spans="1:15" x14ac:dyDescent="0.35">
      <c r="A444" s="4">
        <v>4388161847</v>
      </c>
      <c r="B444" s="5">
        <v>42502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 s="8">
        <v>1623</v>
      </c>
    </row>
    <row r="445" spans="1:15" x14ac:dyDescent="0.35">
      <c r="A445" s="4">
        <v>4445114986</v>
      </c>
      <c r="B445" s="5">
        <v>42472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 s="8">
        <v>2113</v>
      </c>
    </row>
    <row r="446" spans="1:15" x14ac:dyDescent="0.35">
      <c r="A446" s="4">
        <v>4445114986</v>
      </c>
      <c r="B446" s="5">
        <v>42473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 s="8">
        <v>2095</v>
      </c>
    </row>
    <row r="447" spans="1:15" x14ac:dyDescent="0.35">
      <c r="A447" s="4">
        <v>4445114986</v>
      </c>
      <c r="B447" s="5">
        <v>42474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 s="8">
        <v>2194</v>
      </c>
    </row>
    <row r="448" spans="1:15" x14ac:dyDescent="0.35">
      <c r="A448" s="4">
        <v>4445114986</v>
      </c>
      <c r="B448" s="5">
        <v>42475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 s="8">
        <v>2496</v>
      </c>
    </row>
    <row r="449" spans="1:15" x14ac:dyDescent="0.35">
      <c r="A449" s="4">
        <v>4445114986</v>
      </c>
      <c r="B449" s="5">
        <v>42476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 s="8">
        <v>2180</v>
      </c>
    </row>
    <row r="450" spans="1:15" x14ac:dyDescent="0.35">
      <c r="A450" s="4">
        <v>4445114986</v>
      </c>
      <c r="B450" s="5">
        <v>42477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 s="8">
        <v>1933</v>
      </c>
    </row>
    <row r="451" spans="1:15" x14ac:dyDescent="0.35">
      <c r="A451" s="4">
        <v>4445114986</v>
      </c>
      <c r="B451" s="5">
        <v>42478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 s="8">
        <v>2248</v>
      </c>
    </row>
    <row r="452" spans="1:15" x14ac:dyDescent="0.35">
      <c r="A452" s="4">
        <v>4445114986</v>
      </c>
      <c r="B452" s="5">
        <v>42479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 s="8">
        <v>1954</v>
      </c>
    </row>
    <row r="453" spans="1:15" x14ac:dyDescent="0.35">
      <c r="A453" s="4">
        <v>4445114986</v>
      </c>
      <c r="B453" s="5">
        <v>42480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 s="8">
        <v>1974</v>
      </c>
    </row>
    <row r="454" spans="1:15" x14ac:dyDescent="0.35">
      <c r="A454" s="4">
        <v>4445114986</v>
      </c>
      <c r="B454" s="5">
        <v>42481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 s="8">
        <v>2150</v>
      </c>
    </row>
    <row r="455" spans="1:15" x14ac:dyDescent="0.35">
      <c r="A455" s="4">
        <v>4445114986</v>
      </c>
      <c r="B455" s="5">
        <v>42482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 s="8">
        <v>2432</v>
      </c>
    </row>
    <row r="456" spans="1:15" x14ac:dyDescent="0.35">
      <c r="A456" s="4">
        <v>4445114986</v>
      </c>
      <c r="B456" s="5">
        <v>42483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 s="8">
        <v>2149</v>
      </c>
    </row>
    <row r="457" spans="1:15" x14ac:dyDescent="0.35">
      <c r="A457" s="4">
        <v>4445114986</v>
      </c>
      <c r="B457" s="5">
        <v>42484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 s="8">
        <v>2247</v>
      </c>
    </row>
    <row r="458" spans="1:15" x14ac:dyDescent="0.35">
      <c r="A458" s="4">
        <v>4445114986</v>
      </c>
      <c r="B458" s="5">
        <v>42485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 s="8">
        <v>2070</v>
      </c>
    </row>
    <row r="459" spans="1:15" x14ac:dyDescent="0.35">
      <c r="A459" s="4">
        <v>4445114986</v>
      </c>
      <c r="B459" s="5">
        <v>42486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 s="8">
        <v>2291</v>
      </c>
    </row>
    <row r="460" spans="1:15" x14ac:dyDescent="0.35">
      <c r="A460" s="4">
        <v>4445114986</v>
      </c>
      <c r="B460" s="5">
        <v>42487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 s="8">
        <v>2361</v>
      </c>
    </row>
    <row r="461" spans="1:15" x14ac:dyDescent="0.35">
      <c r="A461" s="4">
        <v>4445114986</v>
      </c>
      <c r="B461" s="5">
        <v>42488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 s="8">
        <v>2203</v>
      </c>
    </row>
    <row r="462" spans="1:15" x14ac:dyDescent="0.35">
      <c r="A462" s="4">
        <v>4445114986</v>
      </c>
      <c r="B462" s="5">
        <v>42489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 s="8">
        <v>2196</v>
      </c>
    </row>
    <row r="463" spans="1:15" x14ac:dyDescent="0.35">
      <c r="A463" s="4">
        <v>4445114986</v>
      </c>
      <c r="B463" s="5">
        <v>42490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 s="8">
        <v>2363</v>
      </c>
    </row>
    <row r="464" spans="1:15" x14ac:dyDescent="0.35">
      <c r="A464" s="4">
        <v>4445114986</v>
      </c>
      <c r="B464" s="5">
        <v>42491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 s="8">
        <v>2246</v>
      </c>
    </row>
    <row r="465" spans="1:15" x14ac:dyDescent="0.35">
      <c r="A465" s="4">
        <v>4445114986</v>
      </c>
      <c r="B465" s="5">
        <v>42492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 s="8">
        <v>2336</v>
      </c>
    </row>
    <row r="466" spans="1:15" x14ac:dyDescent="0.35">
      <c r="A466" s="4">
        <v>4445114986</v>
      </c>
      <c r="B466" s="5">
        <v>42493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 s="8">
        <v>2421</v>
      </c>
    </row>
    <row r="467" spans="1:15" x14ac:dyDescent="0.35">
      <c r="A467" s="4">
        <v>4445114986</v>
      </c>
      <c r="B467" s="5">
        <v>42494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 s="8">
        <v>2070</v>
      </c>
    </row>
    <row r="468" spans="1:15" x14ac:dyDescent="0.35">
      <c r="A468" s="4">
        <v>4445114986</v>
      </c>
      <c r="B468" s="5">
        <v>42495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 s="8">
        <v>2120</v>
      </c>
    </row>
    <row r="469" spans="1:15" x14ac:dyDescent="0.35">
      <c r="A469" s="4">
        <v>4445114986</v>
      </c>
      <c r="B469" s="5">
        <v>42496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 s="8">
        <v>2211</v>
      </c>
    </row>
    <row r="470" spans="1:15" x14ac:dyDescent="0.35">
      <c r="A470" s="4">
        <v>4445114986</v>
      </c>
      <c r="B470" s="5">
        <v>42497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 s="8">
        <v>2123</v>
      </c>
    </row>
    <row r="471" spans="1:15" x14ac:dyDescent="0.35">
      <c r="A471" s="4">
        <v>4445114986</v>
      </c>
      <c r="B471" s="5">
        <v>42498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 s="8">
        <v>2423</v>
      </c>
    </row>
    <row r="472" spans="1:15" x14ac:dyDescent="0.35">
      <c r="A472" s="4">
        <v>4445114986</v>
      </c>
      <c r="B472" s="5">
        <v>42499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 s="8">
        <v>2281</v>
      </c>
    </row>
    <row r="473" spans="1:15" x14ac:dyDescent="0.35">
      <c r="A473" s="4">
        <v>4445114986</v>
      </c>
      <c r="B473" s="5">
        <v>42500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 s="8">
        <v>2181</v>
      </c>
    </row>
    <row r="474" spans="1:15" x14ac:dyDescent="0.35">
      <c r="A474" s="4">
        <v>4445114986</v>
      </c>
      <c r="B474" s="5">
        <v>42501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 s="8">
        <v>2499</v>
      </c>
    </row>
    <row r="475" spans="1:15" x14ac:dyDescent="0.35">
      <c r="A475" s="4">
        <v>4445114986</v>
      </c>
      <c r="B475" s="5">
        <v>42502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 s="8">
        <v>1212</v>
      </c>
    </row>
    <row r="476" spans="1:15" x14ac:dyDescent="0.35">
      <c r="A476" s="4">
        <v>4558609924</v>
      </c>
      <c r="B476" s="5">
        <v>42472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 s="8">
        <v>1909</v>
      </c>
    </row>
    <row r="477" spans="1:15" x14ac:dyDescent="0.35">
      <c r="A477" s="4">
        <v>4558609924</v>
      </c>
      <c r="B477" s="5">
        <v>42473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 s="8">
        <v>1722</v>
      </c>
    </row>
    <row r="478" spans="1:15" x14ac:dyDescent="0.35">
      <c r="A478" s="4">
        <v>4558609924</v>
      </c>
      <c r="B478" s="5">
        <v>42474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 s="8">
        <v>1922</v>
      </c>
    </row>
    <row r="479" spans="1:15" x14ac:dyDescent="0.35">
      <c r="A479" s="4">
        <v>4558609924</v>
      </c>
      <c r="B479" s="5">
        <v>42475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 s="8">
        <v>2121</v>
      </c>
    </row>
    <row r="480" spans="1:15" x14ac:dyDescent="0.35">
      <c r="A480" s="4">
        <v>4558609924</v>
      </c>
      <c r="B480" s="5">
        <v>42476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 s="8">
        <v>1997</v>
      </c>
    </row>
    <row r="481" spans="1:15" x14ac:dyDescent="0.35">
      <c r="A481" s="4">
        <v>4558609924</v>
      </c>
      <c r="B481" s="5">
        <v>42477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 s="8">
        <v>2117</v>
      </c>
    </row>
    <row r="482" spans="1:15" x14ac:dyDescent="0.35">
      <c r="A482" s="4">
        <v>4558609924</v>
      </c>
      <c r="B482" s="5">
        <v>42478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 s="8">
        <v>2116</v>
      </c>
    </row>
    <row r="483" spans="1:15" x14ac:dyDescent="0.35">
      <c r="A483" s="4">
        <v>4558609924</v>
      </c>
      <c r="B483" s="5">
        <v>42479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 s="8">
        <v>1876</v>
      </c>
    </row>
    <row r="484" spans="1:15" x14ac:dyDescent="0.35">
      <c r="A484" s="4">
        <v>4558609924</v>
      </c>
      <c r="B484" s="5">
        <v>42480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 s="8">
        <v>1788</v>
      </c>
    </row>
    <row r="485" spans="1:15" x14ac:dyDescent="0.35">
      <c r="A485" s="4">
        <v>4558609924</v>
      </c>
      <c r="B485" s="5">
        <v>42481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 s="8">
        <v>2486</v>
      </c>
    </row>
    <row r="486" spans="1:15" x14ac:dyDescent="0.35">
      <c r="A486" s="4">
        <v>4558609924</v>
      </c>
      <c r="B486" s="5">
        <v>42482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 s="8">
        <v>2094</v>
      </c>
    </row>
    <row r="487" spans="1:15" x14ac:dyDescent="0.35">
      <c r="A487" s="4">
        <v>4558609924</v>
      </c>
      <c r="B487" s="5">
        <v>42483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 s="8">
        <v>2085</v>
      </c>
    </row>
    <row r="488" spans="1:15" x14ac:dyDescent="0.35">
      <c r="A488" s="4">
        <v>4558609924</v>
      </c>
      <c r="B488" s="5">
        <v>42484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 s="8">
        <v>2173</v>
      </c>
    </row>
    <row r="489" spans="1:15" x14ac:dyDescent="0.35">
      <c r="A489" s="4">
        <v>4558609924</v>
      </c>
      <c r="B489" s="5">
        <v>42485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 s="8">
        <v>2225</v>
      </c>
    </row>
    <row r="490" spans="1:15" x14ac:dyDescent="0.35">
      <c r="A490" s="4">
        <v>4558609924</v>
      </c>
      <c r="B490" s="5">
        <v>42486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 s="8">
        <v>2223</v>
      </c>
    </row>
    <row r="491" spans="1:15" x14ac:dyDescent="0.35">
      <c r="A491" s="4">
        <v>4558609924</v>
      </c>
      <c r="B491" s="5">
        <v>42487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 s="8">
        <v>2098</v>
      </c>
    </row>
    <row r="492" spans="1:15" x14ac:dyDescent="0.35">
      <c r="A492" s="4">
        <v>4558609924</v>
      </c>
      <c r="B492" s="5">
        <v>42488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 s="8">
        <v>2185</v>
      </c>
    </row>
    <row r="493" spans="1:15" x14ac:dyDescent="0.35">
      <c r="A493" s="4">
        <v>4558609924</v>
      </c>
      <c r="B493" s="5">
        <v>42489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 s="8">
        <v>1918</v>
      </c>
    </row>
    <row r="494" spans="1:15" x14ac:dyDescent="0.35">
      <c r="A494" s="4">
        <v>4558609924</v>
      </c>
      <c r="B494" s="5">
        <v>42490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 s="8">
        <v>2105</v>
      </c>
    </row>
    <row r="495" spans="1:15" x14ac:dyDescent="0.35">
      <c r="A495" s="4">
        <v>4558609924</v>
      </c>
      <c r="B495" s="5">
        <v>42491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 s="8">
        <v>1692</v>
      </c>
    </row>
    <row r="496" spans="1:15" x14ac:dyDescent="0.35">
      <c r="A496" s="4">
        <v>4558609924</v>
      </c>
      <c r="B496" s="5">
        <v>42492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 s="8">
        <v>2066</v>
      </c>
    </row>
    <row r="497" spans="1:15" x14ac:dyDescent="0.35">
      <c r="A497" s="4">
        <v>4558609924</v>
      </c>
      <c r="B497" s="5">
        <v>42493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 s="8">
        <v>1953</v>
      </c>
    </row>
    <row r="498" spans="1:15" x14ac:dyDescent="0.35">
      <c r="A498" s="4">
        <v>4558609924</v>
      </c>
      <c r="B498" s="5">
        <v>42494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 s="8">
        <v>1842</v>
      </c>
    </row>
    <row r="499" spans="1:15" x14ac:dyDescent="0.35">
      <c r="A499" s="4">
        <v>4558609924</v>
      </c>
      <c r="B499" s="5">
        <v>42495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 s="8">
        <v>2262</v>
      </c>
    </row>
    <row r="500" spans="1:15" x14ac:dyDescent="0.35">
      <c r="A500" s="4">
        <v>4558609924</v>
      </c>
      <c r="B500" s="5">
        <v>42496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 s="8">
        <v>1722</v>
      </c>
    </row>
    <row r="501" spans="1:15" x14ac:dyDescent="0.35">
      <c r="A501" s="4">
        <v>4558609924</v>
      </c>
      <c r="B501" s="5">
        <v>42497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 s="8">
        <v>1973</v>
      </c>
    </row>
    <row r="502" spans="1:15" x14ac:dyDescent="0.35">
      <c r="A502" s="4">
        <v>4558609924</v>
      </c>
      <c r="B502" s="5">
        <v>42498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 s="8">
        <v>2666</v>
      </c>
    </row>
    <row r="503" spans="1:15" x14ac:dyDescent="0.35">
      <c r="A503" s="4">
        <v>4558609924</v>
      </c>
      <c r="B503" s="5">
        <v>42499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 s="8">
        <v>2223</v>
      </c>
    </row>
    <row r="504" spans="1:15" x14ac:dyDescent="0.35">
      <c r="A504" s="4">
        <v>4558609924</v>
      </c>
      <c r="B504" s="5">
        <v>42500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 s="8">
        <v>1889</v>
      </c>
    </row>
    <row r="505" spans="1:15" x14ac:dyDescent="0.35">
      <c r="A505" s="4">
        <v>4558609924</v>
      </c>
      <c r="B505" s="5">
        <v>42501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 s="8">
        <v>2131</v>
      </c>
    </row>
    <row r="506" spans="1:15" x14ac:dyDescent="0.35">
      <c r="A506" s="4">
        <v>4558609924</v>
      </c>
      <c r="B506" s="5">
        <v>42502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 s="8">
        <v>1452</v>
      </c>
    </row>
    <row r="507" spans="1:15" x14ac:dyDescent="0.35">
      <c r="A507" s="4">
        <v>4702921684</v>
      </c>
      <c r="B507" s="5">
        <v>42472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 s="8">
        <v>2947</v>
      </c>
    </row>
    <row r="508" spans="1:15" x14ac:dyDescent="0.35">
      <c r="A508" s="4">
        <v>4702921684</v>
      </c>
      <c r="B508" s="5">
        <v>42473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 s="8">
        <v>2898</v>
      </c>
    </row>
    <row r="509" spans="1:15" x14ac:dyDescent="0.35">
      <c r="A509" s="4">
        <v>4702921684</v>
      </c>
      <c r="B509" s="5">
        <v>42474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 s="8">
        <v>2984</v>
      </c>
    </row>
    <row r="510" spans="1:15" x14ac:dyDescent="0.35">
      <c r="A510" s="4">
        <v>4702921684</v>
      </c>
      <c r="B510" s="5">
        <v>42475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 s="8">
        <v>2896</v>
      </c>
    </row>
    <row r="511" spans="1:15" x14ac:dyDescent="0.35">
      <c r="A511" s="4">
        <v>4702921684</v>
      </c>
      <c r="B511" s="5">
        <v>42476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 s="8">
        <v>3328</v>
      </c>
    </row>
    <row r="512" spans="1:15" x14ac:dyDescent="0.35">
      <c r="A512" s="4">
        <v>4702921684</v>
      </c>
      <c r="B512" s="5">
        <v>42477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 s="8">
        <v>3394</v>
      </c>
    </row>
    <row r="513" spans="1:15" x14ac:dyDescent="0.35">
      <c r="A513" s="4">
        <v>4702921684</v>
      </c>
      <c r="B513" s="5">
        <v>42478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 s="8">
        <v>3013</v>
      </c>
    </row>
    <row r="514" spans="1:15" x14ac:dyDescent="0.35">
      <c r="A514" s="4">
        <v>4702921684</v>
      </c>
      <c r="B514" s="5">
        <v>42479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 s="8">
        <v>2812</v>
      </c>
    </row>
    <row r="515" spans="1:15" x14ac:dyDescent="0.35">
      <c r="A515" s="4">
        <v>4702921684</v>
      </c>
      <c r="B515" s="5">
        <v>42480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 s="8">
        <v>3061</v>
      </c>
    </row>
    <row r="516" spans="1:15" x14ac:dyDescent="0.35">
      <c r="A516" s="4">
        <v>4702921684</v>
      </c>
      <c r="B516" s="5">
        <v>42481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 s="8">
        <v>2729</v>
      </c>
    </row>
    <row r="517" spans="1:15" x14ac:dyDescent="0.35">
      <c r="A517" s="4">
        <v>4702921684</v>
      </c>
      <c r="B517" s="5">
        <v>42482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 s="8">
        <v>2241</v>
      </c>
    </row>
    <row r="518" spans="1:15" x14ac:dyDescent="0.35">
      <c r="A518" s="4">
        <v>4702921684</v>
      </c>
      <c r="B518" s="5">
        <v>42483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 s="8">
        <v>3691</v>
      </c>
    </row>
    <row r="519" spans="1:15" x14ac:dyDescent="0.35">
      <c r="A519" s="4">
        <v>4702921684</v>
      </c>
      <c r="B519" s="5">
        <v>42484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 s="8">
        <v>3538</v>
      </c>
    </row>
    <row r="520" spans="1:15" x14ac:dyDescent="0.35">
      <c r="A520" s="4">
        <v>4702921684</v>
      </c>
      <c r="B520" s="5">
        <v>42485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 s="8">
        <v>3064</v>
      </c>
    </row>
    <row r="521" spans="1:15" x14ac:dyDescent="0.35">
      <c r="A521" s="4">
        <v>4702921684</v>
      </c>
      <c r="B521" s="5">
        <v>42486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 s="8">
        <v>2784</v>
      </c>
    </row>
    <row r="522" spans="1:15" x14ac:dyDescent="0.35">
      <c r="A522" s="4">
        <v>4702921684</v>
      </c>
      <c r="B522" s="5">
        <v>42487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 s="8">
        <v>2908</v>
      </c>
    </row>
    <row r="523" spans="1:15" x14ac:dyDescent="0.35">
      <c r="A523" s="4">
        <v>4702921684</v>
      </c>
      <c r="B523" s="5">
        <v>42488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 s="8">
        <v>3033</v>
      </c>
    </row>
    <row r="524" spans="1:15" x14ac:dyDescent="0.35">
      <c r="A524" s="4">
        <v>4702921684</v>
      </c>
      <c r="B524" s="5">
        <v>42489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 s="8">
        <v>3165</v>
      </c>
    </row>
    <row r="525" spans="1:15" x14ac:dyDescent="0.35">
      <c r="A525" s="4">
        <v>4702921684</v>
      </c>
      <c r="B525" s="5">
        <v>42490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 s="8">
        <v>3115</v>
      </c>
    </row>
    <row r="526" spans="1:15" x14ac:dyDescent="0.35">
      <c r="A526" s="4">
        <v>4702921684</v>
      </c>
      <c r="B526" s="5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 s="8">
        <v>2017</v>
      </c>
    </row>
    <row r="527" spans="1:15" x14ac:dyDescent="0.35">
      <c r="A527" s="4">
        <v>4702921684</v>
      </c>
      <c r="B527" s="5">
        <v>42492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 s="8">
        <v>2859</v>
      </c>
    </row>
    <row r="528" spans="1:15" x14ac:dyDescent="0.35">
      <c r="A528" s="4">
        <v>4702921684</v>
      </c>
      <c r="B528" s="5">
        <v>42493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 s="8">
        <v>3145</v>
      </c>
    </row>
    <row r="529" spans="1:15" x14ac:dyDescent="0.35">
      <c r="A529" s="4">
        <v>4702921684</v>
      </c>
      <c r="B529" s="5">
        <v>42494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 s="8">
        <v>3004</v>
      </c>
    </row>
    <row r="530" spans="1:15" x14ac:dyDescent="0.35">
      <c r="A530" s="4">
        <v>4702921684</v>
      </c>
      <c r="B530" s="5">
        <v>42495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 s="8">
        <v>3006</v>
      </c>
    </row>
    <row r="531" spans="1:15" x14ac:dyDescent="0.35">
      <c r="A531" s="4">
        <v>4702921684</v>
      </c>
      <c r="B531" s="5">
        <v>42496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 s="8">
        <v>2859</v>
      </c>
    </row>
    <row r="532" spans="1:15" x14ac:dyDescent="0.35">
      <c r="A532" s="4">
        <v>4702921684</v>
      </c>
      <c r="B532" s="5">
        <v>42497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 s="8">
        <v>3683</v>
      </c>
    </row>
    <row r="533" spans="1:15" x14ac:dyDescent="0.35">
      <c r="A533" s="4">
        <v>4702921684</v>
      </c>
      <c r="B533" s="5">
        <v>42498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 s="8">
        <v>3287</v>
      </c>
    </row>
    <row r="534" spans="1:15" x14ac:dyDescent="0.35">
      <c r="A534" s="4">
        <v>4702921684</v>
      </c>
      <c r="B534" s="5">
        <v>42499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 s="8">
        <v>2990</v>
      </c>
    </row>
    <row r="535" spans="1:15" x14ac:dyDescent="0.35">
      <c r="A535" s="4">
        <v>4702921684</v>
      </c>
      <c r="B535" s="5">
        <v>42500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 s="8">
        <v>3172</v>
      </c>
    </row>
    <row r="536" spans="1:15" x14ac:dyDescent="0.35">
      <c r="A536" s="4">
        <v>4702921684</v>
      </c>
      <c r="B536" s="5">
        <v>42501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 s="8">
        <v>3069</v>
      </c>
    </row>
    <row r="537" spans="1:15" x14ac:dyDescent="0.35">
      <c r="A537" s="4">
        <v>4702921684</v>
      </c>
      <c r="B537" s="5">
        <v>42502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 s="8">
        <v>1240</v>
      </c>
    </row>
    <row r="538" spans="1:15" x14ac:dyDescent="0.35">
      <c r="A538" s="4">
        <v>5553957443</v>
      </c>
      <c r="B538" s="5">
        <v>42472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 s="8">
        <v>2026</v>
      </c>
    </row>
    <row r="539" spans="1:15" x14ac:dyDescent="0.35">
      <c r="A539" s="4">
        <v>5553957443</v>
      </c>
      <c r="B539" s="5">
        <v>42473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 s="8">
        <v>1718</v>
      </c>
    </row>
    <row r="540" spans="1:15" x14ac:dyDescent="0.35">
      <c r="A540" s="4">
        <v>5553957443</v>
      </c>
      <c r="B540" s="5">
        <v>42474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 s="8">
        <v>2324</v>
      </c>
    </row>
    <row r="541" spans="1:15" x14ac:dyDescent="0.35">
      <c r="A541" s="4">
        <v>5553957443</v>
      </c>
      <c r="B541" s="5">
        <v>42475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 s="8">
        <v>2254</v>
      </c>
    </row>
    <row r="542" spans="1:15" x14ac:dyDescent="0.35">
      <c r="A542" s="4">
        <v>5553957443</v>
      </c>
      <c r="B542" s="5">
        <v>42476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 s="8">
        <v>1831</v>
      </c>
    </row>
    <row r="543" spans="1:15" x14ac:dyDescent="0.35">
      <c r="A543" s="4">
        <v>5553957443</v>
      </c>
      <c r="B543" s="5">
        <v>42477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 s="8">
        <v>1397</v>
      </c>
    </row>
    <row r="544" spans="1:15" x14ac:dyDescent="0.35">
      <c r="A544" s="4">
        <v>5553957443</v>
      </c>
      <c r="B544" s="5">
        <v>42478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 s="8">
        <v>1683</v>
      </c>
    </row>
    <row r="545" spans="1:15" x14ac:dyDescent="0.35">
      <c r="A545" s="4">
        <v>5553957443</v>
      </c>
      <c r="B545" s="5">
        <v>42479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 s="8">
        <v>2284</v>
      </c>
    </row>
    <row r="546" spans="1:15" x14ac:dyDescent="0.35">
      <c r="A546" s="4">
        <v>5553957443</v>
      </c>
      <c r="B546" s="5">
        <v>42480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 s="8">
        <v>1570</v>
      </c>
    </row>
    <row r="547" spans="1:15" x14ac:dyDescent="0.35">
      <c r="A547" s="4">
        <v>5553957443</v>
      </c>
      <c r="B547" s="5">
        <v>42481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 s="8">
        <v>2066</v>
      </c>
    </row>
    <row r="548" spans="1:15" x14ac:dyDescent="0.35">
      <c r="A548" s="4">
        <v>5553957443</v>
      </c>
      <c r="B548" s="5">
        <v>42482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 s="8">
        <v>2105</v>
      </c>
    </row>
    <row r="549" spans="1:15" x14ac:dyDescent="0.35">
      <c r="A549" s="4">
        <v>5553957443</v>
      </c>
      <c r="B549" s="5">
        <v>42483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 s="8">
        <v>1776</v>
      </c>
    </row>
    <row r="550" spans="1:15" x14ac:dyDescent="0.35">
      <c r="A550" s="4">
        <v>5553957443</v>
      </c>
      <c r="B550" s="5">
        <v>42484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 s="8">
        <v>1507</v>
      </c>
    </row>
    <row r="551" spans="1:15" x14ac:dyDescent="0.35">
      <c r="A551" s="4">
        <v>5553957443</v>
      </c>
      <c r="B551" s="5">
        <v>42485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 s="8">
        <v>2033</v>
      </c>
    </row>
    <row r="552" spans="1:15" x14ac:dyDescent="0.35">
      <c r="A552" s="4">
        <v>5553957443</v>
      </c>
      <c r="B552" s="5">
        <v>42486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 s="8">
        <v>2093</v>
      </c>
    </row>
    <row r="553" spans="1:15" x14ac:dyDescent="0.35">
      <c r="A553" s="4">
        <v>5553957443</v>
      </c>
      <c r="B553" s="5">
        <v>42487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 s="8">
        <v>1922</v>
      </c>
    </row>
    <row r="554" spans="1:15" x14ac:dyDescent="0.35">
      <c r="A554" s="4">
        <v>5553957443</v>
      </c>
      <c r="B554" s="5">
        <v>42488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 s="8">
        <v>1999</v>
      </c>
    </row>
    <row r="555" spans="1:15" x14ac:dyDescent="0.35">
      <c r="A555" s="4">
        <v>5553957443</v>
      </c>
      <c r="B555" s="5">
        <v>42489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 s="8">
        <v>2169</v>
      </c>
    </row>
    <row r="556" spans="1:15" x14ac:dyDescent="0.35">
      <c r="A556" s="4">
        <v>5553957443</v>
      </c>
      <c r="B556" s="5">
        <v>42490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 s="8">
        <v>1463</v>
      </c>
    </row>
    <row r="557" spans="1:15" x14ac:dyDescent="0.35">
      <c r="A557" s="4">
        <v>5553957443</v>
      </c>
      <c r="B557" s="5">
        <v>42491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 s="8">
        <v>1747</v>
      </c>
    </row>
    <row r="558" spans="1:15" x14ac:dyDescent="0.35">
      <c r="A558" s="4">
        <v>5553957443</v>
      </c>
      <c r="B558" s="5">
        <v>42492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 s="8">
        <v>1996</v>
      </c>
    </row>
    <row r="559" spans="1:15" x14ac:dyDescent="0.35">
      <c r="A559" s="4">
        <v>5553957443</v>
      </c>
      <c r="B559" s="5">
        <v>42493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 s="8">
        <v>2116</v>
      </c>
    </row>
    <row r="560" spans="1:15" x14ac:dyDescent="0.35">
      <c r="A560" s="4">
        <v>5553957443</v>
      </c>
      <c r="B560" s="5">
        <v>42494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 s="8">
        <v>1698</v>
      </c>
    </row>
    <row r="561" spans="1:15" x14ac:dyDescent="0.35">
      <c r="A561" s="4">
        <v>5553957443</v>
      </c>
      <c r="B561" s="5">
        <v>42495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 s="8">
        <v>2156</v>
      </c>
    </row>
    <row r="562" spans="1:15" x14ac:dyDescent="0.35">
      <c r="A562" s="4">
        <v>5553957443</v>
      </c>
      <c r="B562" s="5">
        <v>42496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 s="8">
        <v>1916</v>
      </c>
    </row>
    <row r="563" spans="1:15" x14ac:dyDescent="0.35">
      <c r="A563" s="4">
        <v>5553957443</v>
      </c>
      <c r="B563" s="5">
        <v>42497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 s="8">
        <v>1494</v>
      </c>
    </row>
    <row r="564" spans="1:15" x14ac:dyDescent="0.35">
      <c r="A564" s="4">
        <v>5553957443</v>
      </c>
      <c r="B564" s="5">
        <v>42498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 s="8">
        <v>1762</v>
      </c>
    </row>
    <row r="565" spans="1:15" x14ac:dyDescent="0.35">
      <c r="A565" s="4">
        <v>5553957443</v>
      </c>
      <c r="B565" s="5">
        <v>42499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 s="8">
        <v>2272</v>
      </c>
    </row>
    <row r="566" spans="1:15" x14ac:dyDescent="0.35">
      <c r="A566" s="4">
        <v>5553957443</v>
      </c>
      <c r="B566" s="5">
        <v>42500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 s="8">
        <v>2335</v>
      </c>
    </row>
    <row r="567" spans="1:15" x14ac:dyDescent="0.35">
      <c r="A567" s="4">
        <v>5553957443</v>
      </c>
      <c r="B567" s="5">
        <v>42501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 s="8">
        <v>1693</v>
      </c>
    </row>
    <row r="568" spans="1:15" x14ac:dyDescent="0.35">
      <c r="A568" s="4">
        <v>5553957443</v>
      </c>
      <c r="B568" s="5">
        <v>42502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 s="8">
        <v>741</v>
      </c>
    </row>
    <row r="569" spans="1:15" x14ac:dyDescent="0.35">
      <c r="A569" s="4">
        <v>5577150313</v>
      </c>
      <c r="B569" s="5">
        <v>42472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 s="8">
        <v>3405</v>
      </c>
    </row>
    <row r="570" spans="1:15" x14ac:dyDescent="0.35">
      <c r="A570" s="4">
        <v>5577150313</v>
      </c>
      <c r="B570" s="5">
        <v>42473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 s="8">
        <v>2551</v>
      </c>
    </row>
    <row r="571" spans="1:15" x14ac:dyDescent="0.35">
      <c r="A571" s="4">
        <v>5577150313</v>
      </c>
      <c r="B571" s="5">
        <v>42474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 s="8">
        <v>4022</v>
      </c>
    </row>
    <row r="572" spans="1:15" x14ac:dyDescent="0.35">
      <c r="A572" s="4">
        <v>5577150313</v>
      </c>
      <c r="B572" s="5">
        <v>42475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 s="8">
        <v>4005</v>
      </c>
    </row>
    <row r="573" spans="1:15" x14ac:dyDescent="0.35">
      <c r="A573" s="4">
        <v>5577150313</v>
      </c>
      <c r="B573" s="5">
        <v>42476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 s="8">
        <v>4274</v>
      </c>
    </row>
    <row r="574" spans="1:15" x14ac:dyDescent="0.35">
      <c r="A574" s="4">
        <v>5577150313</v>
      </c>
      <c r="B574" s="5">
        <v>42477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 s="8">
        <v>4552</v>
      </c>
    </row>
    <row r="575" spans="1:15" x14ac:dyDescent="0.35">
      <c r="A575" s="4">
        <v>5577150313</v>
      </c>
      <c r="B575" s="5">
        <v>42478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 s="8">
        <v>3625</v>
      </c>
    </row>
    <row r="576" spans="1:15" x14ac:dyDescent="0.35">
      <c r="A576" s="4">
        <v>5577150313</v>
      </c>
      <c r="B576" s="5">
        <v>42479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 s="8">
        <v>3501</v>
      </c>
    </row>
    <row r="577" spans="1:15" x14ac:dyDescent="0.35">
      <c r="A577" s="4">
        <v>5577150313</v>
      </c>
      <c r="B577" s="5">
        <v>42480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 s="8">
        <v>3192</v>
      </c>
    </row>
    <row r="578" spans="1:15" x14ac:dyDescent="0.35">
      <c r="A578" s="4">
        <v>5577150313</v>
      </c>
      <c r="B578" s="5">
        <v>42481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 s="8">
        <v>4018</v>
      </c>
    </row>
    <row r="579" spans="1:15" x14ac:dyDescent="0.35">
      <c r="A579" s="4">
        <v>5577150313</v>
      </c>
      <c r="B579" s="5">
        <v>42482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 s="8">
        <v>3329</v>
      </c>
    </row>
    <row r="580" spans="1:15" x14ac:dyDescent="0.35">
      <c r="A580" s="4">
        <v>5577150313</v>
      </c>
      <c r="B580" s="5">
        <v>42483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 s="8">
        <v>3152</v>
      </c>
    </row>
    <row r="581" spans="1:15" x14ac:dyDescent="0.35">
      <c r="A581" s="4">
        <v>5577150313</v>
      </c>
      <c r="B581" s="5">
        <v>42484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 s="8">
        <v>4392</v>
      </c>
    </row>
    <row r="582" spans="1:15" x14ac:dyDescent="0.35">
      <c r="A582" s="4">
        <v>5577150313</v>
      </c>
      <c r="B582" s="5">
        <v>42485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 s="8">
        <v>3374</v>
      </c>
    </row>
    <row r="583" spans="1:15" x14ac:dyDescent="0.35">
      <c r="A583" s="4">
        <v>5577150313</v>
      </c>
      <c r="B583" s="5">
        <v>42486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 s="8">
        <v>3088</v>
      </c>
    </row>
    <row r="584" spans="1:15" x14ac:dyDescent="0.35">
      <c r="A584" s="4">
        <v>5577150313</v>
      </c>
      <c r="B584" s="5">
        <v>42487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 s="8">
        <v>3294</v>
      </c>
    </row>
    <row r="585" spans="1:15" x14ac:dyDescent="0.35">
      <c r="A585" s="4">
        <v>5577150313</v>
      </c>
      <c r="B585" s="5">
        <v>42488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 s="8">
        <v>3580</v>
      </c>
    </row>
    <row r="586" spans="1:15" x14ac:dyDescent="0.35">
      <c r="A586" s="4">
        <v>5577150313</v>
      </c>
      <c r="B586" s="5">
        <v>42489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 s="8">
        <v>3544</v>
      </c>
    </row>
    <row r="587" spans="1:15" x14ac:dyDescent="0.35">
      <c r="A587" s="4">
        <v>5577150313</v>
      </c>
      <c r="B587" s="5">
        <v>42490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 s="8">
        <v>4501</v>
      </c>
    </row>
    <row r="588" spans="1:15" x14ac:dyDescent="0.35">
      <c r="A588" s="4">
        <v>5577150313</v>
      </c>
      <c r="B588" s="5">
        <v>42491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 s="8">
        <v>4546</v>
      </c>
    </row>
    <row r="589" spans="1:15" x14ac:dyDescent="0.35">
      <c r="A589" s="4">
        <v>5577150313</v>
      </c>
      <c r="B589" s="5">
        <v>42492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 s="8">
        <v>3014</v>
      </c>
    </row>
    <row r="590" spans="1:15" x14ac:dyDescent="0.35">
      <c r="A590" s="4">
        <v>5577150313</v>
      </c>
      <c r="B590" s="5">
        <v>42493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 s="8">
        <v>3795</v>
      </c>
    </row>
    <row r="591" spans="1:15" x14ac:dyDescent="0.35">
      <c r="A591" s="4">
        <v>5577150313</v>
      </c>
      <c r="B591" s="5">
        <v>42494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 s="8">
        <v>2755</v>
      </c>
    </row>
    <row r="592" spans="1:15" x14ac:dyDescent="0.35">
      <c r="A592" s="4">
        <v>5577150313</v>
      </c>
      <c r="B592" s="5">
        <v>42495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 s="8">
        <v>3004</v>
      </c>
    </row>
    <row r="593" spans="1:15" x14ac:dyDescent="0.35">
      <c r="A593" s="4">
        <v>5577150313</v>
      </c>
      <c r="B593" s="5">
        <v>42496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 s="8">
        <v>2643</v>
      </c>
    </row>
    <row r="594" spans="1:15" x14ac:dyDescent="0.35">
      <c r="A594" s="4">
        <v>5577150313</v>
      </c>
      <c r="B594" s="5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 s="8">
        <v>1819</v>
      </c>
    </row>
    <row r="595" spans="1:15" x14ac:dyDescent="0.35">
      <c r="A595" s="4">
        <v>5577150313</v>
      </c>
      <c r="B595" s="5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 s="8">
        <v>1819</v>
      </c>
    </row>
    <row r="596" spans="1:15" x14ac:dyDescent="0.35">
      <c r="A596" s="4">
        <v>5577150313</v>
      </c>
      <c r="B596" s="5">
        <v>42499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 s="8">
        <v>2489</v>
      </c>
    </row>
    <row r="597" spans="1:15" x14ac:dyDescent="0.35">
      <c r="A597" s="4">
        <v>5577150313</v>
      </c>
      <c r="B597" s="5">
        <v>42500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 s="8">
        <v>3841</v>
      </c>
    </row>
    <row r="598" spans="1:15" x14ac:dyDescent="0.35">
      <c r="A598" s="4">
        <v>5577150313</v>
      </c>
      <c r="B598" s="5">
        <v>42501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 s="8">
        <v>1665</v>
      </c>
    </row>
    <row r="599" spans="1:15" x14ac:dyDescent="0.35">
      <c r="A599" s="4">
        <v>6117666160</v>
      </c>
      <c r="B599" s="5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 s="8">
        <v>1496</v>
      </c>
    </row>
    <row r="600" spans="1:15" x14ac:dyDescent="0.35">
      <c r="A600" s="4">
        <v>6117666160</v>
      </c>
      <c r="B600" s="5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 s="8">
        <v>1496</v>
      </c>
    </row>
    <row r="601" spans="1:15" x14ac:dyDescent="0.35">
      <c r="A601" s="4">
        <v>6117666160</v>
      </c>
      <c r="B601" s="5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 s="8">
        <v>1496</v>
      </c>
    </row>
    <row r="602" spans="1:15" x14ac:dyDescent="0.35">
      <c r="A602" s="4">
        <v>6117666160</v>
      </c>
      <c r="B602" s="5">
        <v>42475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 s="8">
        <v>2865</v>
      </c>
    </row>
    <row r="603" spans="1:15" x14ac:dyDescent="0.35">
      <c r="A603" s="4">
        <v>6117666160</v>
      </c>
      <c r="B603" s="5">
        <v>42476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 s="8">
        <v>2828</v>
      </c>
    </row>
    <row r="604" spans="1:15" x14ac:dyDescent="0.35">
      <c r="A604" s="4">
        <v>6117666160</v>
      </c>
      <c r="B604" s="5">
        <v>42477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 s="8">
        <v>2225</v>
      </c>
    </row>
    <row r="605" spans="1:15" x14ac:dyDescent="0.35">
      <c r="A605" s="4">
        <v>6117666160</v>
      </c>
      <c r="B605" s="5">
        <v>42478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 s="8">
        <v>2018</v>
      </c>
    </row>
    <row r="606" spans="1:15" x14ac:dyDescent="0.35">
      <c r="A606" s="4">
        <v>6117666160</v>
      </c>
      <c r="B606" s="5">
        <v>42479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 s="8">
        <v>2606</v>
      </c>
    </row>
    <row r="607" spans="1:15" x14ac:dyDescent="0.35">
      <c r="A607" s="4">
        <v>6117666160</v>
      </c>
      <c r="B607" s="5">
        <v>42480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 s="8">
        <v>2536</v>
      </c>
    </row>
    <row r="608" spans="1:15" x14ac:dyDescent="0.35">
      <c r="A608" s="4">
        <v>6117666160</v>
      </c>
      <c r="B608" s="5">
        <v>42481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 s="8">
        <v>4900</v>
      </c>
    </row>
    <row r="609" spans="1:15" x14ac:dyDescent="0.35">
      <c r="A609" s="4">
        <v>6117666160</v>
      </c>
      <c r="B609" s="5">
        <v>42482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 s="8">
        <v>2409</v>
      </c>
    </row>
    <row r="610" spans="1:15" x14ac:dyDescent="0.35">
      <c r="A610" s="4">
        <v>6117666160</v>
      </c>
      <c r="B610" s="5">
        <v>42483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 s="8">
        <v>2651</v>
      </c>
    </row>
    <row r="611" spans="1:15" x14ac:dyDescent="0.35">
      <c r="A611" s="4">
        <v>6117666160</v>
      </c>
      <c r="B611" s="5">
        <v>42484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 s="8">
        <v>2305</v>
      </c>
    </row>
    <row r="612" spans="1:15" x14ac:dyDescent="0.35">
      <c r="A612" s="4">
        <v>6117666160</v>
      </c>
      <c r="B612" s="5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 s="8">
        <v>1497</v>
      </c>
    </row>
    <row r="613" spans="1:15" x14ac:dyDescent="0.35">
      <c r="A613" s="4">
        <v>6117666160</v>
      </c>
      <c r="B613" s="5">
        <v>42486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 s="8">
        <v>2450</v>
      </c>
    </row>
    <row r="614" spans="1:15" x14ac:dyDescent="0.35">
      <c r="A614" s="4">
        <v>6117666160</v>
      </c>
      <c r="B614" s="5">
        <v>42487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 s="8">
        <v>2576</v>
      </c>
    </row>
    <row r="615" spans="1:15" x14ac:dyDescent="0.35">
      <c r="A615" s="4">
        <v>6117666160</v>
      </c>
      <c r="B615" s="5">
        <v>42488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 s="8">
        <v>1879</v>
      </c>
    </row>
    <row r="616" spans="1:15" x14ac:dyDescent="0.35">
      <c r="A616" s="4">
        <v>6117666160</v>
      </c>
      <c r="B616" s="5">
        <v>42489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 s="8">
        <v>2560</v>
      </c>
    </row>
    <row r="617" spans="1:15" x14ac:dyDescent="0.35">
      <c r="A617" s="4">
        <v>6117666160</v>
      </c>
      <c r="B617" s="5">
        <v>42490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 s="8">
        <v>2275</v>
      </c>
    </row>
    <row r="618" spans="1:15" x14ac:dyDescent="0.35">
      <c r="A618" s="4">
        <v>6117666160</v>
      </c>
      <c r="B618" s="5">
        <v>42491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 s="8">
        <v>2361</v>
      </c>
    </row>
    <row r="619" spans="1:15" x14ac:dyDescent="0.35">
      <c r="A619" s="4">
        <v>6117666160</v>
      </c>
      <c r="B619" s="5">
        <v>42492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 s="8">
        <v>2044</v>
      </c>
    </row>
    <row r="620" spans="1:15" x14ac:dyDescent="0.35">
      <c r="A620" s="4">
        <v>6117666160</v>
      </c>
      <c r="B620" s="5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 s="8">
        <v>1496</v>
      </c>
    </row>
    <row r="621" spans="1:15" x14ac:dyDescent="0.35">
      <c r="A621" s="4">
        <v>6117666160</v>
      </c>
      <c r="B621" s="5">
        <v>42494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 s="8">
        <v>1902</v>
      </c>
    </row>
    <row r="622" spans="1:15" x14ac:dyDescent="0.35">
      <c r="A622" s="4">
        <v>6117666160</v>
      </c>
      <c r="B622" s="5">
        <v>42495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 s="8">
        <v>2636</v>
      </c>
    </row>
    <row r="623" spans="1:15" x14ac:dyDescent="0.35">
      <c r="A623" s="4">
        <v>6117666160</v>
      </c>
      <c r="B623" s="5">
        <v>42496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 s="8">
        <v>1838</v>
      </c>
    </row>
    <row r="624" spans="1:15" x14ac:dyDescent="0.35">
      <c r="A624" s="4">
        <v>6117666160</v>
      </c>
      <c r="B624" s="5">
        <v>42497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 s="8">
        <v>2469</v>
      </c>
    </row>
    <row r="625" spans="1:15" x14ac:dyDescent="0.35">
      <c r="A625" s="4">
        <v>6117666160</v>
      </c>
      <c r="B625" s="5">
        <v>42498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 s="8">
        <v>2250</v>
      </c>
    </row>
    <row r="626" spans="1:15" x14ac:dyDescent="0.35">
      <c r="A626" s="4">
        <v>6117666160</v>
      </c>
      <c r="B626" s="5">
        <v>42499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 s="8">
        <v>1248</v>
      </c>
    </row>
    <row r="627" spans="1:15" x14ac:dyDescent="0.35">
      <c r="A627" s="4">
        <v>6290855005</v>
      </c>
      <c r="B627" s="5">
        <v>42472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 s="8">
        <v>2560</v>
      </c>
    </row>
    <row r="628" spans="1:15" x14ac:dyDescent="0.35">
      <c r="A628" s="4">
        <v>6290855005</v>
      </c>
      <c r="B628" s="5">
        <v>42473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 s="8">
        <v>2905</v>
      </c>
    </row>
    <row r="629" spans="1:15" x14ac:dyDescent="0.35">
      <c r="A629" s="4">
        <v>6290855005</v>
      </c>
      <c r="B629" s="5">
        <v>42474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 s="8">
        <v>2952</v>
      </c>
    </row>
    <row r="630" spans="1:15" x14ac:dyDescent="0.35">
      <c r="A630" s="4">
        <v>6290855005</v>
      </c>
      <c r="B630" s="5">
        <v>42475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 s="8">
        <v>2896</v>
      </c>
    </row>
    <row r="631" spans="1:15" x14ac:dyDescent="0.35">
      <c r="A631" s="4">
        <v>6290855005</v>
      </c>
      <c r="B631" s="5">
        <v>42476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 s="8">
        <v>2783</v>
      </c>
    </row>
    <row r="632" spans="1:15" x14ac:dyDescent="0.35">
      <c r="A632" s="4">
        <v>6290855005</v>
      </c>
      <c r="B632" s="5">
        <v>42477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 s="8">
        <v>3171</v>
      </c>
    </row>
    <row r="633" spans="1:15" x14ac:dyDescent="0.35">
      <c r="A633" s="4">
        <v>6290855005</v>
      </c>
      <c r="B633" s="5">
        <v>42478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 s="8">
        <v>2766</v>
      </c>
    </row>
    <row r="634" spans="1:15" x14ac:dyDescent="0.35">
      <c r="A634" s="4">
        <v>6290855005</v>
      </c>
      <c r="B634" s="5">
        <v>42479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 s="8">
        <v>2839</v>
      </c>
    </row>
    <row r="635" spans="1:15" x14ac:dyDescent="0.35">
      <c r="A635" s="4">
        <v>6290855005</v>
      </c>
      <c r="B635" s="5">
        <v>42480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 s="8">
        <v>2701</v>
      </c>
    </row>
    <row r="636" spans="1:15" x14ac:dyDescent="0.35">
      <c r="A636" s="4">
        <v>6290855005</v>
      </c>
      <c r="B636" s="5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 s="8">
        <v>2060</v>
      </c>
    </row>
    <row r="637" spans="1:15" x14ac:dyDescent="0.35">
      <c r="A637" s="4">
        <v>6290855005</v>
      </c>
      <c r="B637" s="5">
        <v>42482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 s="8">
        <v>2796</v>
      </c>
    </row>
    <row r="638" spans="1:15" x14ac:dyDescent="0.35">
      <c r="A638" s="4">
        <v>6290855005</v>
      </c>
      <c r="B638" s="5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 s="8">
        <v>2664</v>
      </c>
    </row>
    <row r="639" spans="1:15" x14ac:dyDescent="0.35">
      <c r="A639" s="4">
        <v>6290855005</v>
      </c>
      <c r="B639" s="5">
        <v>42484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 s="8">
        <v>2703</v>
      </c>
    </row>
    <row r="640" spans="1:15" x14ac:dyDescent="0.35">
      <c r="A640" s="4">
        <v>6290855005</v>
      </c>
      <c r="B640" s="5">
        <v>42485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 s="8">
        <v>2771</v>
      </c>
    </row>
    <row r="641" spans="1:15" x14ac:dyDescent="0.35">
      <c r="A641" s="4">
        <v>6290855005</v>
      </c>
      <c r="B641" s="5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 s="8">
        <v>2060</v>
      </c>
    </row>
    <row r="642" spans="1:15" x14ac:dyDescent="0.35">
      <c r="A642" s="4">
        <v>6290855005</v>
      </c>
      <c r="B642" s="5">
        <v>42487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 s="8">
        <v>2743</v>
      </c>
    </row>
    <row r="643" spans="1:15" x14ac:dyDescent="0.35">
      <c r="A643" s="4">
        <v>6290855005</v>
      </c>
      <c r="B643" s="5">
        <v>42488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 s="8">
        <v>2687</v>
      </c>
    </row>
    <row r="644" spans="1:15" x14ac:dyDescent="0.35">
      <c r="A644" s="4">
        <v>6290855005</v>
      </c>
      <c r="B644" s="5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 s="8">
        <v>2060</v>
      </c>
    </row>
    <row r="645" spans="1:15" x14ac:dyDescent="0.35">
      <c r="A645" s="4">
        <v>6290855005</v>
      </c>
      <c r="B645" s="5">
        <v>42490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 s="8">
        <v>2843</v>
      </c>
    </row>
    <row r="646" spans="1:15" x14ac:dyDescent="0.35">
      <c r="A646" s="4">
        <v>6290855005</v>
      </c>
      <c r="B646" s="5">
        <v>42491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 s="8">
        <v>3327</v>
      </c>
    </row>
    <row r="647" spans="1:15" x14ac:dyDescent="0.35">
      <c r="A647" s="4">
        <v>6290855005</v>
      </c>
      <c r="B647" s="5">
        <v>42492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 s="8">
        <v>2725</v>
      </c>
    </row>
    <row r="648" spans="1:15" x14ac:dyDescent="0.35">
      <c r="A648" s="4">
        <v>6290855005</v>
      </c>
      <c r="B648" s="5">
        <v>42493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 s="8">
        <v>2671</v>
      </c>
    </row>
    <row r="649" spans="1:15" x14ac:dyDescent="0.35">
      <c r="A649" s="4">
        <v>6290855005</v>
      </c>
      <c r="B649" s="5">
        <v>42494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 s="8">
        <v>2718</v>
      </c>
    </row>
    <row r="650" spans="1:15" x14ac:dyDescent="0.35">
      <c r="A650" s="4">
        <v>6290855005</v>
      </c>
      <c r="B650" s="5">
        <v>42495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 s="8">
        <v>2682</v>
      </c>
    </row>
    <row r="651" spans="1:15" x14ac:dyDescent="0.35">
      <c r="A651" s="4">
        <v>6290855005</v>
      </c>
      <c r="B651" s="5">
        <v>42496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 s="8">
        <v>2806</v>
      </c>
    </row>
    <row r="652" spans="1:15" x14ac:dyDescent="0.35">
      <c r="A652" s="4">
        <v>6290855005</v>
      </c>
      <c r="B652" s="5">
        <v>42497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 s="8">
        <v>2613</v>
      </c>
    </row>
    <row r="653" spans="1:15" x14ac:dyDescent="0.35">
      <c r="A653" s="4">
        <v>6290855005</v>
      </c>
      <c r="B653" s="5">
        <v>42498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 s="8">
        <v>2712</v>
      </c>
    </row>
    <row r="654" spans="1:15" x14ac:dyDescent="0.35">
      <c r="A654" s="4">
        <v>6290855005</v>
      </c>
      <c r="B654" s="5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 s="8">
        <v>2175</v>
      </c>
    </row>
    <row r="655" spans="1:15" x14ac:dyDescent="0.35">
      <c r="A655" s="4">
        <v>6290855005</v>
      </c>
      <c r="B655" s="5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 s="8">
        <v>0</v>
      </c>
    </row>
    <row r="656" spans="1:15" x14ac:dyDescent="0.35">
      <c r="A656" s="4">
        <v>6775888955</v>
      </c>
      <c r="B656" s="5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 s="8">
        <v>1841</v>
      </c>
    </row>
    <row r="657" spans="1:15" x14ac:dyDescent="0.35">
      <c r="A657" s="4">
        <v>6775888955</v>
      </c>
      <c r="B657" s="5">
        <v>42473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 s="8">
        <v>2400</v>
      </c>
    </row>
    <row r="658" spans="1:15" x14ac:dyDescent="0.35">
      <c r="A658" s="4">
        <v>6775888955</v>
      </c>
      <c r="B658" s="5">
        <v>42474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 s="8">
        <v>2507</v>
      </c>
    </row>
    <row r="659" spans="1:15" x14ac:dyDescent="0.35">
      <c r="A659" s="4">
        <v>6775888955</v>
      </c>
      <c r="B659" s="5">
        <v>42475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 s="8">
        <v>2127</v>
      </c>
    </row>
    <row r="660" spans="1:15" x14ac:dyDescent="0.35">
      <c r="A660" s="4">
        <v>6775888955</v>
      </c>
      <c r="B660" s="5">
        <v>42476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 s="8">
        <v>2225</v>
      </c>
    </row>
    <row r="661" spans="1:15" x14ac:dyDescent="0.35">
      <c r="A661" s="4">
        <v>6775888955</v>
      </c>
      <c r="B661" s="5">
        <v>42477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 s="8">
        <v>2067</v>
      </c>
    </row>
    <row r="662" spans="1:15" x14ac:dyDescent="0.35">
      <c r="A662" s="4">
        <v>6775888955</v>
      </c>
      <c r="B662" s="5">
        <v>42478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 s="8">
        <v>2798</v>
      </c>
    </row>
    <row r="663" spans="1:15" x14ac:dyDescent="0.35">
      <c r="A663" s="4">
        <v>6775888955</v>
      </c>
      <c r="B663" s="5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 s="8">
        <v>1841</v>
      </c>
    </row>
    <row r="664" spans="1:15" x14ac:dyDescent="0.35">
      <c r="A664" s="4">
        <v>6775888955</v>
      </c>
      <c r="B664" s="5">
        <v>42480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 s="8">
        <v>3727</v>
      </c>
    </row>
    <row r="665" spans="1:15" x14ac:dyDescent="0.35">
      <c r="A665" s="4">
        <v>6775888955</v>
      </c>
      <c r="B665" s="5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 s="8">
        <v>1841</v>
      </c>
    </row>
    <row r="666" spans="1:15" x14ac:dyDescent="0.35">
      <c r="A666" s="4">
        <v>6775888955</v>
      </c>
      <c r="B666" s="5">
        <v>42482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 s="8">
        <v>1922</v>
      </c>
    </row>
    <row r="667" spans="1:15" x14ac:dyDescent="0.35">
      <c r="A667" s="4">
        <v>6775888955</v>
      </c>
      <c r="B667" s="5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 s="8">
        <v>1841</v>
      </c>
    </row>
    <row r="668" spans="1:15" x14ac:dyDescent="0.35">
      <c r="A668" s="4">
        <v>6775888955</v>
      </c>
      <c r="B668" s="5">
        <v>42484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 s="8">
        <v>2053</v>
      </c>
    </row>
    <row r="669" spans="1:15" x14ac:dyDescent="0.35">
      <c r="A669" s="4">
        <v>6775888955</v>
      </c>
      <c r="B669" s="5">
        <v>42485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 s="8">
        <v>2484</v>
      </c>
    </row>
    <row r="670" spans="1:15" x14ac:dyDescent="0.35">
      <c r="A670" s="4">
        <v>6775888955</v>
      </c>
      <c r="B670" s="5">
        <v>42486</v>
      </c>
      <c r="C670">
        <v>7091</v>
      </c>
      <c r="D670">
        <v>5.2699999809999998</v>
      </c>
      <c r="E670">
        <v>5.2699999809999998</v>
      </c>
      <c r="F670">
        <v>1.9595960379999999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 s="8">
        <v>2584</v>
      </c>
    </row>
    <row r="671" spans="1:15" x14ac:dyDescent="0.35">
      <c r="A671" s="4">
        <v>6775888955</v>
      </c>
      <c r="B671" s="5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 s="8">
        <v>1841</v>
      </c>
    </row>
    <row r="672" spans="1:15" x14ac:dyDescent="0.35">
      <c r="A672" s="4">
        <v>6775888955</v>
      </c>
      <c r="B672" s="5">
        <v>42488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 s="8">
        <v>1993</v>
      </c>
    </row>
    <row r="673" spans="1:15" x14ac:dyDescent="0.35">
      <c r="A673" s="4">
        <v>6775888955</v>
      </c>
      <c r="B673" s="5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 s="8">
        <v>1841</v>
      </c>
    </row>
    <row r="674" spans="1:15" x14ac:dyDescent="0.35">
      <c r="A674" s="4">
        <v>6775888955</v>
      </c>
      <c r="B674" s="5">
        <v>42490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 s="8">
        <v>2280</v>
      </c>
    </row>
    <row r="675" spans="1:15" x14ac:dyDescent="0.35">
      <c r="A675" s="4">
        <v>6775888955</v>
      </c>
      <c r="B675" s="5">
        <v>42491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 s="8">
        <v>2319</v>
      </c>
    </row>
    <row r="676" spans="1:15" x14ac:dyDescent="0.35">
      <c r="A676" s="4">
        <v>6775888955</v>
      </c>
      <c r="B676" s="5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 s="8">
        <v>1841</v>
      </c>
    </row>
    <row r="677" spans="1:15" x14ac:dyDescent="0.35">
      <c r="A677" s="4">
        <v>6775888955</v>
      </c>
      <c r="B677" s="5">
        <v>42493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 s="8">
        <v>1843</v>
      </c>
    </row>
    <row r="678" spans="1:15" x14ac:dyDescent="0.35">
      <c r="A678" s="4">
        <v>6775888955</v>
      </c>
      <c r="B678" s="5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 s="8">
        <v>1841</v>
      </c>
    </row>
    <row r="679" spans="1:15" x14ac:dyDescent="0.35">
      <c r="A679" s="4">
        <v>6775888955</v>
      </c>
      <c r="B679" s="5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 s="8">
        <v>1841</v>
      </c>
    </row>
    <row r="680" spans="1:15" x14ac:dyDescent="0.35">
      <c r="A680" s="4">
        <v>6775888955</v>
      </c>
      <c r="B680" s="5">
        <v>42496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 s="8">
        <v>2496</v>
      </c>
    </row>
    <row r="681" spans="1:15" x14ac:dyDescent="0.35">
      <c r="A681" s="4">
        <v>6775888955</v>
      </c>
      <c r="B681" s="5">
        <v>42497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 s="8">
        <v>1032</v>
      </c>
    </row>
    <row r="682" spans="1:15" x14ac:dyDescent="0.35">
      <c r="A682" s="4">
        <v>6962181067</v>
      </c>
      <c r="B682" s="5">
        <v>42472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 s="8">
        <v>1994</v>
      </c>
    </row>
    <row r="683" spans="1:15" x14ac:dyDescent="0.35">
      <c r="A683" s="4">
        <v>6962181067</v>
      </c>
      <c r="B683" s="5">
        <v>42473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 s="8">
        <v>1718</v>
      </c>
    </row>
    <row r="684" spans="1:15" x14ac:dyDescent="0.35">
      <c r="A684" s="4">
        <v>6962181067</v>
      </c>
      <c r="B684" s="5">
        <v>42474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 s="8">
        <v>1466</v>
      </c>
    </row>
    <row r="685" spans="1:15" x14ac:dyDescent="0.35">
      <c r="A685" s="4">
        <v>6962181067</v>
      </c>
      <c r="B685" s="5">
        <v>42475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 s="8">
        <v>1756</v>
      </c>
    </row>
    <row r="686" spans="1:15" x14ac:dyDescent="0.35">
      <c r="A686" s="4">
        <v>6962181067</v>
      </c>
      <c r="B686" s="5">
        <v>42476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 s="8">
        <v>2173</v>
      </c>
    </row>
    <row r="687" spans="1:15" x14ac:dyDescent="0.35">
      <c r="A687" s="4">
        <v>6962181067</v>
      </c>
      <c r="B687" s="5">
        <v>42477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 s="8">
        <v>2027</v>
      </c>
    </row>
    <row r="688" spans="1:15" x14ac:dyDescent="0.35">
      <c r="A688" s="4">
        <v>6962181067</v>
      </c>
      <c r="B688" s="5">
        <v>42478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 s="8">
        <v>2039</v>
      </c>
    </row>
    <row r="689" spans="1:15" x14ac:dyDescent="0.35">
      <c r="A689" s="4">
        <v>6962181067</v>
      </c>
      <c r="B689" s="5">
        <v>42479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 s="8">
        <v>2046</v>
      </c>
    </row>
    <row r="690" spans="1:15" x14ac:dyDescent="0.35">
      <c r="A690" s="4">
        <v>6962181067</v>
      </c>
      <c r="B690" s="5">
        <v>42480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 s="8">
        <v>2174</v>
      </c>
    </row>
    <row r="691" spans="1:15" x14ac:dyDescent="0.35">
      <c r="A691" s="4">
        <v>6962181067</v>
      </c>
      <c r="B691" s="5">
        <v>42481</v>
      </c>
      <c r="C691">
        <v>11835</v>
      </c>
      <c r="D691">
        <v>9.7100000380000004</v>
      </c>
      <c r="E691">
        <v>7.8800001139999996</v>
      </c>
      <c r="F691">
        <v>4.0816922189999998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 s="8">
        <v>2179</v>
      </c>
    </row>
    <row r="692" spans="1:15" x14ac:dyDescent="0.35">
      <c r="A692" s="4">
        <v>6962181067</v>
      </c>
      <c r="B692" s="5">
        <v>42482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 s="8">
        <v>2086</v>
      </c>
    </row>
    <row r="693" spans="1:15" x14ac:dyDescent="0.35">
      <c r="A693" s="4">
        <v>6962181067</v>
      </c>
      <c r="B693" s="5">
        <v>42483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 s="8">
        <v>2571</v>
      </c>
    </row>
    <row r="694" spans="1:15" x14ac:dyDescent="0.35">
      <c r="A694" s="4">
        <v>6962181067</v>
      </c>
      <c r="B694" s="5">
        <v>42484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 s="8">
        <v>1705</v>
      </c>
    </row>
    <row r="695" spans="1:15" x14ac:dyDescent="0.35">
      <c r="A695" s="4">
        <v>6962181067</v>
      </c>
      <c r="B695" s="5">
        <v>42485</v>
      </c>
      <c r="C695">
        <v>13239</v>
      </c>
      <c r="D695">
        <v>9.2700004580000002</v>
      </c>
      <c r="E695">
        <v>9.0799999239999991</v>
      </c>
      <c r="F695">
        <v>2.7851750850000001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 s="8">
        <v>2194</v>
      </c>
    </row>
    <row r="696" spans="1:15" x14ac:dyDescent="0.35">
      <c r="A696" s="4">
        <v>6962181067</v>
      </c>
      <c r="B696" s="5">
        <v>42486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 s="8">
        <v>2012</v>
      </c>
    </row>
    <row r="697" spans="1:15" x14ac:dyDescent="0.35">
      <c r="A697" s="4">
        <v>6962181067</v>
      </c>
      <c r="B697" s="5">
        <v>42487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 s="8">
        <v>2034</v>
      </c>
    </row>
    <row r="698" spans="1:15" x14ac:dyDescent="0.35">
      <c r="A698" s="4">
        <v>6962181067</v>
      </c>
      <c r="B698" s="5">
        <v>42488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 s="8">
        <v>2182</v>
      </c>
    </row>
    <row r="699" spans="1:15" x14ac:dyDescent="0.35">
      <c r="A699" s="4">
        <v>6962181067</v>
      </c>
      <c r="B699" s="5">
        <v>42489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 s="8">
        <v>2254</v>
      </c>
    </row>
    <row r="700" spans="1:15" x14ac:dyDescent="0.35">
      <c r="A700" s="4">
        <v>6962181067</v>
      </c>
      <c r="B700" s="5">
        <v>42490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 s="8">
        <v>2002</v>
      </c>
    </row>
    <row r="701" spans="1:15" x14ac:dyDescent="0.35">
      <c r="A701" s="4">
        <v>6962181067</v>
      </c>
      <c r="B701" s="5">
        <v>42491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 s="8">
        <v>1740</v>
      </c>
    </row>
    <row r="702" spans="1:15" x14ac:dyDescent="0.35">
      <c r="A702" s="4">
        <v>6962181067</v>
      </c>
      <c r="B702" s="5">
        <v>42492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 s="8">
        <v>2162</v>
      </c>
    </row>
    <row r="703" spans="1:15" x14ac:dyDescent="0.35">
      <c r="A703" s="4">
        <v>6962181067</v>
      </c>
      <c r="B703" s="5">
        <v>42493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 s="8">
        <v>2072</v>
      </c>
    </row>
    <row r="704" spans="1:15" x14ac:dyDescent="0.35">
      <c r="A704" s="4">
        <v>6962181067</v>
      </c>
      <c r="B704" s="5">
        <v>42494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 s="8">
        <v>2086</v>
      </c>
    </row>
    <row r="705" spans="1:15" x14ac:dyDescent="0.35">
      <c r="A705" s="4">
        <v>6962181067</v>
      </c>
      <c r="B705" s="5">
        <v>42495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 s="8">
        <v>2066</v>
      </c>
    </row>
    <row r="706" spans="1:15" x14ac:dyDescent="0.35">
      <c r="A706" s="4">
        <v>6962181067</v>
      </c>
      <c r="B706" s="5">
        <v>42496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 s="8">
        <v>1850</v>
      </c>
    </row>
    <row r="707" spans="1:15" x14ac:dyDescent="0.35">
      <c r="A707" s="4">
        <v>6962181067</v>
      </c>
      <c r="B707" s="5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 s="8">
        <v>1947</v>
      </c>
    </row>
    <row r="708" spans="1:15" x14ac:dyDescent="0.35">
      <c r="A708" s="4">
        <v>6962181067</v>
      </c>
      <c r="B708" s="5">
        <v>42498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 s="8">
        <v>1659</v>
      </c>
    </row>
    <row r="709" spans="1:15" x14ac:dyDescent="0.35">
      <c r="A709" s="4">
        <v>6962181067</v>
      </c>
      <c r="B709" s="5">
        <v>42499</v>
      </c>
      <c r="C709">
        <v>12342</v>
      </c>
      <c r="D709">
        <v>8.7200002669999996</v>
      </c>
      <c r="E709">
        <v>8.6800003050000001</v>
      </c>
      <c r="F709">
        <v>3.1678218839999999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 s="8">
        <v>2105</v>
      </c>
    </row>
    <row r="710" spans="1:15" x14ac:dyDescent="0.35">
      <c r="A710" s="4">
        <v>6962181067</v>
      </c>
      <c r="B710" s="5">
        <v>42500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 s="8">
        <v>2361</v>
      </c>
    </row>
    <row r="711" spans="1:15" x14ac:dyDescent="0.35">
      <c r="A711" s="4">
        <v>6962181067</v>
      </c>
      <c r="B711" s="5">
        <v>42501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 s="8">
        <v>1855</v>
      </c>
    </row>
    <row r="712" spans="1:15" x14ac:dyDescent="0.35">
      <c r="A712" s="4">
        <v>6962181067</v>
      </c>
      <c r="B712" s="5">
        <v>42502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 s="8">
        <v>928</v>
      </c>
    </row>
    <row r="713" spans="1:15" x14ac:dyDescent="0.35">
      <c r="A713" s="4">
        <v>7007744171</v>
      </c>
      <c r="B713" s="5">
        <v>42472</v>
      </c>
      <c r="C713">
        <v>14172</v>
      </c>
      <c r="D713">
        <v>10.289999959999999</v>
      </c>
      <c r="E713">
        <v>9.4799995419999998</v>
      </c>
      <c r="F713">
        <v>4.869782925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 s="8">
        <v>2937</v>
      </c>
    </row>
    <row r="714" spans="1:15" x14ac:dyDescent="0.35">
      <c r="A714" s="4">
        <v>7007744171</v>
      </c>
      <c r="B714" s="5">
        <v>42473</v>
      </c>
      <c r="C714">
        <v>12862</v>
      </c>
      <c r="D714">
        <v>9.6499996190000008</v>
      </c>
      <c r="E714">
        <v>8.6000003809999992</v>
      </c>
      <c r="F714">
        <v>4.8513069150000003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 s="8">
        <v>2742</v>
      </c>
    </row>
    <row r="715" spans="1:15" x14ac:dyDescent="0.35">
      <c r="A715" s="4">
        <v>7007744171</v>
      </c>
      <c r="B715" s="5">
        <v>42474</v>
      </c>
      <c r="C715">
        <v>11179</v>
      </c>
      <c r="D715">
        <v>8.2399997710000008</v>
      </c>
      <c r="E715">
        <v>7.4800000190000002</v>
      </c>
      <c r="F715">
        <v>3.2854149339999998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 s="8">
        <v>2668</v>
      </c>
    </row>
    <row r="716" spans="1:15" x14ac:dyDescent="0.35">
      <c r="A716" s="4">
        <v>7007744171</v>
      </c>
      <c r="B716" s="5">
        <v>42475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 s="8">
        <v>2098</v>
      </c>
    </row>
    <row r="717" spans="1:15" x14ac:dyDescent="0.35">
      <c r="A717" s="4">
        <v>7007744171</v>
      </c>
      <c r="B717" s="5">
        <v>42476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 s="8">
        <v>2076</v>
      </c>
    </row>
    <row r="718" spans="1:15" x14ac:dyDescent="0.35">
      <c r="A718" s="4">
        <v>7007744171</v>
      </c>
      <c r="B718" s="5">
        <v>42477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 s="8">
        <v>2383</v>
      </c>
    </row>
    <row r="719" spans="1:15" x14ac:dyDescent="0.35">
      <c r="A719" s="4">
        <v>7007744171</v>
      </c>
      <c r="B719" s="5">
        <v>42478</v>
      </c>
      <c r="C719">
        <v>14816</v>
      </c>
      <c r="D719">
        <v>10.97999954</v>
      </c>
      <c r="E719">
        <v>9.9099998469999999</v>
      </c>
      <c r="F719">
        <v>4.9305500980000003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 s="8">
        <v>2832</v>
      </c>
    </row>
    <row r="720" spans="1:15" x14ac:dyDescent="0.35">
      <c r="A720" s="4">
        <v>7007744171</v>
      </c>
      <c r="B720" s="5">
        <v>42479</v>
      </c>
      <c r="C720">
        <v>14194</v>
      </c>
      <c r="D720">
        <v>10.47999954</v>
      </c>
      <c r="E720">
        <v>9.5</v>
      </c>
      <c r="F720">
        <v>4.9421420100000004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 s="8">
        <v>2812</v>
      </c>
    </row>
    <row r="721" spans="1:15" x14ac:dyDescent="0.35">
      <c r="A721" s="4">
        <v>7007744171</v>
      </c>
      <c r="B721" s="5">
        <v>42480</v>
      </c>
      <c r="C721">
        <v>15566</v>
      </c>
      <c r="D721">
        <v>11.31000042</v>
      </c>
      <c r="E721">
        <v>10.40999985</v>
      </c>
      <c r="F721">
        <v>4.924840927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 s="8">
        <v>3096</v>
      </c>
    </row>
    <row r="722" spans="1:15" x14ac:dyDescent="0.35">
      <c r="A722" s="4">
        <v>7007744171</v>
      </c>
      <c r="B722" s="5">
        <v>42481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 s="8">
        <v>2763</v>
      </c>
    </row>
    <row r="723" spans="1:15" x14ac:dyDescent="0.35">
      <c r="A723" s="4">
        <v>7007744171</v>
      </c>
      <c r="B723" s="5">
        <v>42482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 s="8">
        <v>2889</v>
      </c>
    </row>
    <row r="724" spans="1:15" x14ac:dyDescent="0.35">
      <c r="A724" s="4">
        <v>7007744171</v>
      </c>
      <c r="B724" s="5">
        <v>42483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 s="8">
        <v>2284</v>
      </c>
    </row>
    <row r="725" spans="1:15" x14ac:dyDescent="0.35">
      <c r="A725" s="4">
        <v>7007744171</v>
      </c>
      <c r="B725" s="5">
        <v>42484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 s="8">
        <v>2667</v>
      </c>
    </row>
    <row r="726" spans="1:15" x14ac:dyDescent="0.35">
      <c r="A726" s="4">
        <v>7007744171</v>
      </c>
      <c r="B726" s="5">
        <v>42485</v>
      </c>
      <c r="C726">
        <v>18229</v>
      </c>
      <c r="D726">
        <v>13.34000015</v>
      </c>
      <c r="E726">
        <v>12.19999981</v>
      </c>
      <c r="F726">
        <v>4.8617920879999996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 s="8">
        <v>3055</v>
      </c>
    </row>
    <row r="727" spans="1:15" x14ac:dyDescent="0.35">
      <c r="A727" s="4">
        <v>7007744171</v>
      </c>
      <c r="B727" s="5">
        <v>42486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 s="8">
        <v>2939</v>
      </c>
    </row>
    <row r="728" spans="1:15" x14ac:dyDescent="0.35">
      <c r="A728" s="4">
        <v>7007744171</v>
      </c>
      <c r="B728" s="5">
        <v>42487</v>
      </c>
      <c r="C728">
        <v>13541</v>
      </c>
      <c r="D728">
        <v>10.22000027</v>
      </c>
      <c r="E728">
        <v>9.0600004199999997</v>
      </c>
      <c r="F728">
        <v>4.8856048579999998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 s="8">
        <v>2830</v>
      </c>
    </row>
    <row r="729" spans="1:15" x14ac:dyDescent="0.35">
      <c r="A729" s="4">
        <v>7007744171</v>
      </c>
      <c r="B729" s="5">
        <v>42488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 s="8">
        <v>2836</v>
      </c>
    </row>
    <row r="730" spans="1:15" x14ac:dyDescent="0.35">
      <c r="A730" s="4">
        <v>7007744171</v>
      </c>
      <c r="B730" s="5">
        <v>42489</v>
      </c>
      <c r="C730">
        <v>20067</v>
      </c>
      <c r="D730">
        <v>14.30000019</v>
      </c>
      <c r="E730">
        <v>13.420000079999999</v>
      </c>
      <c r="F730">
        <v>4.9111461639999998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 s="8">
        <v>3180</v>
      </c>
    </row>
    <row r="731" spans="1:15" x14ac:dyDescent="0.35">
      <c r="A731" s="4">
        <v>7007744171</v>
      </c>
      <c r="B731" s="5">
        <v>42490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 s="8">
        <v>2051</v>
      </c>
    </row>
    <row r="732" spans="1:15" x14ac:dyDescent="0.35">
      <c r="A732" s="4">
        <v>7007744171</v>
      </c>
      <c r="B732" s="5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 s="8">
        <v>2225</v>
      </c>
    </row>
    <row r="733" spans="1:15" x14ac:dyDescent="0.35">
      <c r="A733" s="4">
        <v>7007744171</v>
      </c>
      <c r="B733" s="5">
        <v>42492</v>
      </c>
      <c r="C733">
        <v>13041</v>
      </c>
      <c r="D733">
        <v>9.1800003050000001</v>
      </c>
      <c r="E733">
        <v>8.7200002669999996</v>
      </c>
      <c r="F733">
        <v>2.8323259350000001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 s="8">
        <v>2642</v>
      </c>
    </row>
    <row r="734" spans="1:15" x14ac:dyDescent="0.35">
      <c r="A734" s="4">
        <v>7007744171</v>
      </c>
      <c r="B734" s="5">
        <v>42493</v>
      </c>
      <c r="C734">
        <v>14510</v>
      </c>
      <c r="D734">
        <v>10.869999890000001</v>
      </c>
      <c r="E734">
        <v>9.7100000380000004</v>
      </c>
      <c r="F734">
        <v>4.9123678210000001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 s="8">
        <v>2976</v>
      </c>
    </row>
    <row r="735" spans="1:15" x14ac:dyDescent="0.35">
      <c r="A735" s="4">
        <v>7007744171</v>
      </c>
      <c r="B735" s="5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 s="8">
        <v>1557</v>
      </c>
    </row>
    <row r="736" spans="1:15" x14ac:dyDescent="0.35">
      <c r="A736" s="4">
        <v>7007744171</v>
      </c>
      <c r="B736" s="5">
        <v>42495</v>
      </c>
      <c r="C736">
        <v>15010</v>
      </c>
      <c r="D736">
        <v>11.100000380000001</v>
      </c>
      <c r="E736">
        <v>10.039999959999999</v>
      </c>
      <c r="F736">
        <v>4.8782320019999998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 s="8">
        <v>2933</v>
      </c>
    </row>
    <row r="737" spans="1:15" x14ac:dyDescent="0.35">
      <c r="A737" s="4">
        <v>7007744171</v>
      </c>
      <c r="B737" s="5">
        <v>42496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 s="8">
        <v>2553</v>
      </c>
    </row>
    <row r="738" spans="1:15" x14ac:dyDescent="0.35">
      <c r="A738" s="4">
        <v>7007744171</v>
      </c>
      <c r="B738" s="5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 s="8">
        <v>120</v>
      </c>
    </row>
    <row r="739" spans="1:15" x14ac:dyDescent="0.35">
      <c r="A739" s="4">
        <v>7086361926</v>
      </c>
      <c r="B739" s="5">
        <v>42472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 s="8">
        <v>2772</v>
      </c>
    </row>
    <row r="740" spans="1:15" x14ac:dyDescent="0.35">
      <c r="A740" s="4">
        <v>7086361926</v>
      </c>
      <c r="B740" s="5">
        <v>42473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 s="8">
        <v>2516</v>
      </c>
    </row>
    <row r="741" spans="1:15" x14ac:dyDescent="0.35">
      <c r="A741" s="4">
        <v>7086361926</v>
      </c>
      <c r="B741" s="5">
        <v>42474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 s="8">
        <v>2734</v>
      </c>
    </row>
    <row r="742" spans="1:15" x14ac:dyDescent="0.35">
      <c r="A742" s="4">
        <v>7086361926</v>
      </c>
      <c r="B742" s="5">
        <v>42475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 s="8">
        <v>2395</v>
      </c>
    </row>
    <row r="743" spans="1:15" x14ac:dyDescent="0.35">
      <c r="A743" s="4">
        <v>7086361926</v>
      </c>
      <c r="B743" s="5">
        <v>42476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 s="8">
        <v>1635</v>
      </c>
    </row>
    <row r="744" spans="1:15" x14ac:dyDescent="0.35">
      <c r="A744" s="4">
        <v>7086361926</v>
      </c>
      <c r="B744" s="5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 s="8">
        <v>1629</v>
      </c>
    </row>
    <row r="745" spans="1:15" x14ac:dyDescent="0.35">
      <c r="A745" s="4">
        <v>7086361926</v>
      </c>
      <c r="B745" s="5">
        <v>42478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 s="8">
        <v>2743</v>
      </c>
    </row>
    <row r="746" spans="1:15" x14ac:dyDescent="0.35">
      <c r="A746" s="4">
        <v>7086361926</v>
      </c>
      <c r="B746" s="5">
        <v>42479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 s="8">
        <v>2944</v>
      </c>
    </row>
    <row r="747" spans="1:15" x14ac:dyDescent="0.35">
      <c r="A747" s="4">
        <v>7086361926</v>
      </c>
      <c r="B747" s="5">
        <v>42480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 s="8">
        <v>2997</v>
      </c>
    </row>
    <row r="748" spans="1:15" x14ac:dyDescent="0.35">
      <c r="A748" s="4">
        <v>7086361926</v>
      </c>
      <c r="B748" s="5">
        <v>42481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 s="8">
        <v>2463</v>
      </c>
    </row>
    <row r="749" spans="1:15" x14ac:dyDescent="0.35">
      <c r="A749" s="4">
        <v>7086361926</v>
      </c>
      <c r="B749" s="5">
        <v>42482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 s="8">
        <v>2846</v>
      </c>
    </row>
    <row r="750" spans="1:15" x14ac:dyDescent="0.35">
      <c r="A750" s="4">
        <v>7086361926</v>
      </c>
      <c r="B750" s="5">
        <v>42483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 s="8">
        <v>1965</v>
      </c>
    </row>
    <row r="751" spans="1:15" x14ac:dyDescent="0.35">
      <c r="A751" s="4">
        <v>7086361926</v>
      </c>
      <c r="B751" s="5">
        <v>42484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 s="8">
        <v>2049</v>
      </c>
    </row>
    <row r="752" spans="1:15" x14ac:dyDescent="0.35">
      <c r="A752" s="4">
        <v>7086361926</v>
      </c>
      <c r="B752" s="5">
        <v>42485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 s="8">
        <v>2752</v>
      </c>
    </row>
    <row r="753" spans="1:15" x14ac:dyDescent="0.35">
      <c r="A753" s="4">
        <v>7086361926</v>
      </c>
      <c r="B753" s="5">
        <v>42486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 s="8">
        <v>2781</v>
      </c>
    </row>
    <row r="754" spans="1:15" x14ac:dyDescent="0.35">
      <c r="A754" s="4">
        <v>7086361926</v>
      </c>
      <c r="B754" s="5">
        <v>42487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 s="8">
        <v>2693</v>
      </c>
    </row>
    <row r="755" spans="1:15" x14ac:dyDescent="0.35">
      <c r="A755" s="4">
        <v>7086361926</v>
      </c>
      <c r="B755" s="5">
        <v>42488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 s="8">
        <v>2862</v>
      </c>
    </row>
    <row r="756" spans="1:15" x14ac:dyDescent="0.35">
      <c r="A756" s="4">
        <v>7086361926</v>
      </c>
      <c r="B756" s="5">
        <v>42489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 s="8">
        <v>2616</v>
      </c>
    </row>
    <row r="757" spans="1:15" x14ac:dyDescent="0.35">
      <c r="A757" s="4">
        <v>7086361926</v>
      </c>
      <c r="B757" s="5">
        <v>42490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 s="8">
        <v>2995</v>
      </c>
    </row>
    <row r="758" spans="1:15" x14ac:dyDescent="0.35">
      <c r="A758" s="4">
        <v>7086361926</v>
      </c>
      <c r="B758" s="5">
        <v>42491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 s="8">
        <v>2730</v>
      </c>
    </row>
    <row r="759" spans="1:15" x14ac:dyDescent="0.35">
      <c r="A759" s="4">
        <v>7086361926</v>
      </c>
      <c r="B759" s="5">
        <v>42492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 s="8">
        <v>2754</v>
      </c>
    </row>
    <row r="760" spans="1:15" x14ac:dyDescent="0.35">
      <c r="A760" s="4">
        <v>7086361926</v>
      </c>
      <c r="B760" s="5">
        <v>42493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 s="8">
        <v>2754</v>
      </c>
    </row>
    <row r="761" spans="1:15" x14ac:dyDescent="0.35">
      <c r="A761" s="4">
        <v>7086361926</v>
      </c>
      <c r="B761" s="5">
        <v>42494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 s="8">
        <v>2655</v>
      </c>
    </row>
    <row r="762" spans="1:15" x14ac:dyDescent="0.35">
      <c r="A762" s="4">
        <v>7086361926</v>
      </c>
      <c r="B762" s="5">
        <v>42495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 s="8">
        <v>2386</v>
      </c>
    </row>
    <row r="763" spans="1:15" x14ac:dyDescent="0.35">
      <c r="A763" s="4">
        <v>7086361926</v>
      </c>
      <c r="B763" s="5">
        <v>42496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 s="8">
        <v>2924</v>
      </c>
    </row>
    <row r="764" spans="1:15" x14ac:dyDescent="0.35">
      <c r="A764" s="4">
        <v>7086361926</v>
      </c>
      <c r="B764" s="5">
        <v>42497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 s="8">
        <v>2739</v>
      </c>
    </row>
    <row r="765" spans="1:15" x14ac:dyDescent="0.35">
      <c r="A765" s="4">
        <v>7086361926</v>
      </c>
      <c r="B765" s="5">
        <v>42498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 s="8">
        <v>2534</v>
      </c>
    </row>
    <row r="766" spans="1:15" x14ac:dyDescent="0.35">
      <c r="A766" s="4">
        <v>7086361926</v>
      </c>
      <c r="B766" s="5">
        <v>42499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 s="8">
        <v>2960</v>
      </c>
    </row>
    <row r="767" spans="1:15" x14ac:dyDescent="0.35">
      <c r="A767" s="4">
        <v>7086361926</v>
      </c>
      <c r="B767" s="5">
        <v>42500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 s="8">
        <v>2800</v>
      </c>
    </row>
    <row r="768" spans="1:15" x14ac:dyDescent="0.35">
      <c r="A768" s="4">
        <v>7086361926</v>
      </c>
      <c r="B768" s="5">
        <v>42501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 s="8">
        <v>2735</v>
      </c>
    </row>
    <row r="769" spans="1:15" x14ac:dyDescent="0.35">
      <c r="A769" s="4">
        <v>7086361926</v>
      </c>
      <c r="B769" s="5">
        <v>42502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 s="8">
        <v>1199</v>
      </c>
    </row>
    <row r="770" spans="1:15" x14ac:dyDescent="0.35">
      <c r="A770" s="4">
        <v>8053475328</v>
      </c>
      <c r="B770" s="5">
        <v>42472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 s="8">
        <v>3186</v>
      </c>
    </row>
    <row r="771" spans="1:15" x14ac:dyDescent="0.35">
      <c r="A771" s="4">
        <v>8053475328</v>
      </c>
      <c r="B771" s="5">
        <v>42473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 s="8">
        <v>3140</v>
      </c>
    </row>
    <row r="772" spans="1:15" x14ac:dyDescent="0.35">
      <c r="A772" s="4">
        <v>8053475328</v>
      </c>
      <c r="B772" s="5">
        <v>42474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 s="8">
        <v>3411</v>
      </c>
    </row>
    <row r="773" spans="1:15" x14ac:dyDescent="0.35">
      <c r="A773" s="4">
        <v>8053475328</v>
      </c>
      <c r="B773" s="5">
        <v>42475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 s="8">
        <v>3410</v>
      </c>
    </row>
    <row r="774" spans="1:15" x14ac:dyDescent="0.35">
      <c r="A774" s="4">
        <v>8053475328</v>
      </c>
      <c r="B774" s="5">
        <v>42476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 s="8">
        <v>2867</v>
      </c>
    </row>
    <row r="775" spans="1:15" x14ac:dyDescent="0.35">
      <c r="A775" s="4">
        <v>8053475328</v>
      </c>
      <c r="B775" s="5">
        <v>42477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 s="8">
        <v>3213</v>
      </c>
    </row>
    <row r="776" spans="1:15" x14ac:dyDescent="0.35">
      <c r="A776" s="4">
        <v>8053475328</v>
      </c>
      <c r="B776" s="5">
        <v>42478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 s="8">
        <v>3133</v>
      </c>
    </row>
    <row r="777" spans="1:15" x14ac:dyDescent="0.35">
      <c r="A777" s="4">
        <v>8053475328</v>
      </c>
      <c r="B777" s="5">
        <v>42479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 s="8">
        <v>3114</v>
      </c>
    </row>
    <row r="778" spans="1:15" x14ac:dyDescent="0.35">
      <c r="A778" s="4">
        <v>8053475328</v>
      </c>
      <c r="B778" s="5">
        <v>42480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 s="8">
        <v>3043</v>
      </c>
    </row>
    <row r="779" spans="1:15" x14ac:dyDescent="0.35">
      <c r="A779" s="4">
        <v>8053475328</v>
      </c>
      <c r="B779" s="5">
        <v>42481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 s="8">
        <v>3103</v>
      </c>
    </row>
    <row r="780" spans="1:15" x14ac:dyDescent="0.35">
      <c r="A780" s="4">
        <v>8053475328</v>
      </c>
      <c r="B780" s="5">
        <v>42482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 s="8">
        <v>2655</v>
      </c>
    </row>
    <row r="781" spans="1:15" x14ac:dyDescent="0.35">
      <c r="A781" s="4">
        <v>8053475328</v>
      </c>
      <c r="B781" s="5">
        <v>42483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 s="8">
        <v>3554</v>
      </c>
    </row>
    <row r="782" spans="1:15" x14ac:dyDescent="0.35">
      <c r="A782" s="4">
        <v>8053475328</v>
      </c>
      <c r="B782" s="5">
        <v>42484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 s="8">
        <v>3577</v>
      </c>
    </row>
    <row r="783" spans="1:15" x14ac:dyDescent="0.35">
      <c r="A783" s="4">
        <v>8053475328</v>
      </c>
      <c r="B783" s="5">
        <v>42485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 s="8">
        <v>3403</v>
      </c>
    </row>
    <row r="784" spans="1:15" x14ac:dyDescent="0.35">
      <c r="A784" s="4">
        <v>8053475328</v>
      </c>
      <c r="B784" s="5">
        <v>42486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 s="8">
        <v>2846</v>
      </c>
    </row>
    <row r="785" spans="1:15" x14ac:dyDescent="0.35">
      <c r="A785" s="4">
        <v>8053475328</v>
      </c>
      <c r="B785" s="5">
        <v>42487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 s="8">
        <v>2852</v>
      </c>
    </row>
    <row r="786" spans="1:15" x14ac:dyDescent="0.35">
      <c r="A786" s="4">
        <v>8053475328</v>
      </c>
      <c r="B786" s="5">
        <v>42488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 s="8">
        <v>3062</v>
      </c>
    </row>
    <row r="787" spans="1:15" x14ac:dyDescent="0.35">
      <c r="A787" s="4">
        <v>8053475328</v>
      </c>
      <c r="B787" s="5">
        <v>42489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 s="8">
        <v>2794</v>
      </c>
    </row>
    <row r="788" spans="1:15" x14ac:dyDescent="0.35">
      <c r="A788" s="4">
        <v>8053475328</v>
      </c>
      <c r="B788" s="5">
        <v>42490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 s="8">
        <v>2408</v>
      </c>
    </row>
    <row r="789" spans="1:15" x14ac:dyDescent="0.35">
      <c r="A789" s="4">
        <v>8053475328</v>
      </c>
      <c r="B789" s="5">
        <v>42491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 s="8">
        <v>1886</v>
      </c>
    </row>
    <row r="790" spans="1:15" x14ac:dyDescent="0.35">
      <c r="A790" s="4">
        <v>8053475328</v>
      </c>
      <c r="B790" s="5">
        <v>42492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 s="8">
        <v>1988</v>
      </c>
    </row>
    <row r="791" spans="1:15" x14ac:dyDescent="0.35">
      <c r="A791" s="4">
        <v>8053475328</v>
      </c>
      <c r="B791" s="5">
        <v>42493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 s="8">
        <v>3023</v>
      </c>
    </row>
    <row r="792" spans="1:15" x14ac:dyDescent="0.35">
      <c r="A792" s="4">
        <v>8053475328</v>
      </c>
      <c r="B792" s="5">
        <v>42494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 s="8">
        <v>2918</v>
      </c>
    </row>
    <row r="793" spans="1:15" x14ac:dyDescent="0.35">
      <c r="A793" s="4">
        <v>8053475328</v>
      </c>
      <c r="B793" s="5">
        <v>42495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 s="8">
        <v>2950</v>
      </c>
    </row>
    <row r="794" spans="1:15" x14ac:dyDescent="0.35">
      <c r="A794" s="4">
        <v>8053475328</v>
      </c>
      <c r="B794" s="5">
        <v>42496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 s="8">
        <v>2859</v>
      </c>
    </row>
    <row r="795" spans="1:15" x14ac:dyDescent="0.35">
      <c r="A795" s="4">
        <v>8053475328</v>
      </c>
      <c r="B795" s="5">
        <v>42497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 s="8">
        <v>3331</v>
      </c>
    </row>
    <row r="796" spans="1:15" x14ac:dyDescent="0.35">
      <c r="A796" s="4">
        <v>8053475328</v>
      </c>
      <c r="B796" s="5">
        <v>42498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 s="8">
        <v>3589</v>
      </c>
    </row>
    <row r="797" spans="1:15" x14ac:dyDescent="0.35">
      <c r="A797" s="4">
        <v>8053475328</v>
      </c>
      <c r="B797" s="5">
        <v>42499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 s="8">
        <v>2765</v>
      </c>
    </row>
    <row r="798" spans="1:15" x14ac:dyDescent="0.35">
      <c r="A798" s="4">
        <v>8053475328</v>
      </c>
      <c r="B798" s="5">
        <v>42500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 s="8">
        <v>2926</v>
      </c>
    </row>
    <row r="799" spans="1:15" x14ac:dyDescent="0.35">
      <c r="A799" s="4">
        <v>8053475328</v>
      </c>
      <c r="B799" s="5">
        <v>42501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 s="8">
        <v>2809</v>
      </c>
    </row>
    <row r="800" spans="1:15" x14ac:dyDescent="0.35">
      <c r="A800" s="4">
        <v>8053475328</v>
      </c>
      <c r="B800" s="5">
        <v>42502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 s="8">
        <v>1505</v>
      </c>
    </row>
    <row r="801" spans="1:15" x14ac:dyDescent="0.35">
      <c r="A801" s="4">
        <v>8253242879</v>
      </c>
      <c r="B801" s="5">
        <v>42472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 s="8">
        <v>2044</v>
      </c>
    </row>
    <row r="802" spans="1:15" x14ac:dyDescent="0.35">
      <c r="A802" s="4">
        <v>8253242879</v>
      </c>
      <c r="B802" s="5">
        <v>42473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 s="8">
        <v>1935</v>
      </c>
    </row>
    <row r="803" spans="1:15" x14ac:dyDescent="0.35">
      <c r="A803" s="4">
        <v>8253242879</v>
      </c>
      <c r="B803" s="5">
        <v>42474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 s="8">
        <v>1705</v>
      </c>
    </row>
    <row r="804" spans="1:15" x14ac:dyDescent="0.35">
      <c r="A804" s="4">
        <v>8253242879</v>
      </c>
      <c r="B804" s="5">
        <v>42475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 s="8">
        <v>1632</v>
      </c>
    </row>
    <row r="805" spans="1:15" x14ac:dyDescent="0.35">
      <c r="A805" s="4">
        <v>8253242879</v>
      </c>
      <c r="B805" s="5">
        <v>42476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 s="8">
        <v>1880</v>
      </c>
    </row>
    <row r="806" spans="1:15" x14ac:dyDescent="0.35">
      <c r="A806" s="4">
        <v>8253242879</v>
      </c>
      <c r="B806" s="5">
        <v>42477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 s="8">
        <v>2112</v>
      </c>
    </row>
    <row r="807" spans="1:15" x14ac:dyDescent="0.35">
      <c r="A807" s="4">
        <v>8253242879</v>
      </c>
      <c r="B807" s="5">
        <v>42478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 s="8">
        <v>1829</v>
      </c>
    </row>
    <row r="808" spans="1:15" x14ac:dyDescent="0.35">
      <c r="A808" s="4">
        <v>8253242879</v>
      </c>
      <c r="B808" s="5">
        <v>42479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 s="8">
        <v>1763</v>
      </c>
    </row>
    <row r="809" spans="1:15" x14ac:dyDescent="0.35">
      <c r="A809" s="4">
        <v>8253242879</v>
      </c>
      <c r="B809" s="5">
        <v>42480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 s="8">
        <v>1931</v>
      </c>
    </row>
    <row r="810" spans="1:15" x14ac:dyDescent="0.35">
      <c r="A810" s="4">
        <v>8253242879</v>
      </c>
      <c r="B810" s="5">
        <v>42481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 s="8">
        <v>2218</v>
      </c>
    </row>
    <row r="811" spans="1:15" x14ac:dyDescent="0.35">
      <c r="A811" s="4">
        <v>8253242879</v>
      </c>
      <c r="B811" s="5">
        <v>42482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 s="8">
        <v>1651</v>
      </c>
    </row>
    <row r="812" spans="1:15" x14ac:dyDescent="0.35">
      <c r="A812" s="4">
        <v>8253242879</v>
      </c>
      <c r="B812" s="5">
        <v>42483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 s="8">
        <v>2132</v>
      </c>
    </row>
    <row r="813" spans="1:15" x14ac:dyDescent="0.35">
      <c r="A813" s="4">
        <v>8253242879</v>
      </c>
      <c r="B813" s="5">
        <v>42484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 s="8">
        <v>1976</v>
      </c>
    </row>
    <row r="814" spans="1:15" x14ac:dyDescent="0.35">
      <c r="A814" s="4">
        <v>8253242879</v>
      </c>
      <c r="B814" s="5">
        <v>42485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 s="8">
        <v>1909</v>
      </c>
    </row>
    <row r="815" spans="1:15" x14ac:dyDescent="0.35">
      <c r="A815" s="4">
        <v>8253242879</v>
      </c>
      <c r="B815" s="5">
        <v>42486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 s="8">
        <v>1813</v>
      </c>
    </row>
    <row r="816" spans="1:15" x14ac:dyDescent="0.35">
      <c r="A816" s="4">
        <v>8253242879</v>
      </c>
      <c r="B816" s="5">
        <v>42487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 s="8">
        <v>2008</v>
      </c>
    </row>
    <row r="817" spans="1:15" x14ac:dyDescent="0.35">
      <c r="A817" s="4">
        <v>8253242879</v>
      </c>
      <c r="B817" s="5">
        <v>42488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 s="8">
        <v>1580</v>
      </c>
    </row>
    <row r="818" spans="1:15" x14ac:dyDescent="0.35">
      <c r="A818" s="4">
        <v>8253242879</v>
      </c>
      <c r="B818" s="5">
        <v>42489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 s="8">
        <v>1854</v>
      </c>
    </row>
    <row r="819" spans="1:15" x14ac:dyDescent="0.35">
      <c r="A819" s="4">
        <v>8253242879</v>
      </c>
      <c r="B819" s="5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 s="8">
        <v>0</v>
      </c>
    </row>
    <row r="820" spans="1:15" x14ac:dyDescent="0.35">
      <c r="A820" s="4">
        <v>8378563200</v>
      </c>
      <c r="B820" s="5">
        <v>42472</v>
      </c>
      <c r="C820">
        <v>7626</v>
      </c>
      <c r="D820">
        <v>6.0500001909999996</v>
      </c>
      <c r="E820">
        <v>6.0500001909999996</v>
      </c>
      <c r="F820">
        <v>2.2530810830000001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 s="8">
        <v>3635</v>
      </c>
    </row>
    <row r="821" spans="1:15" x14ac:dyDescent="0.35">
      <c r="A821" s="4">
        <v>8378563200</v>
      </c>
      <c r="B821" s="5">
        <v>42473</v>
      </c>
      <c r="C821">
        <v>12386</v>
      </c>
      <c r="D821">
        <v>9.8199996949999999</v>
      </c>
      <c r="E821">
        <v>9.8199996949999999</v>
      </c>
      <c r="F821">
        <v>2.0921471120000001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 s="8">
        <v>4079</v>
      </c>
    </row>
    <row r="822" spans="1:15" x14ac:dyDescent="0.35">
      <c r="A822" s="4">
        <v>8378563200</v>
      </c>
      <c r="B822" s="5">
        <v>42474</v>
      </c>
      <c r="C822">
        <v>13318</v>
      </c>
      <c r="D822">
        <v>10.56000042</v>
      </c>
      <c r="E822">
        <v>10.56000042</v>
      </c>
      <c r="F822">
        <v>2.2530810830000001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 s="8">
        <v>4163</v>
      </c>
    </row>
    <row r="823" spans="1:15" x14ac:dyDescent="0.35">
      <c r="A823" s="4">
        <v>8378563200</v>
      </c>
      <c r="B823" s="5">
        <v>42475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 s="8">
        <v>3666</v>
      </c>
    </row>
    <row r="824" spans="1:15" x14ac:dyDescent="0.35">
      <c r="A824" s="4">
        <v>8378563200</v>
      </c>
      <c r="B824" s="5">
        <v>42476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 s="8">
        <v>3363</v>
      </c>
    </row>
    <row r="825" spans="1:15" x14ac:dyDescent="0.35">
      <c r="A825" s="4">
        <v>8378563200</v>
      </c>
      <c r="B825" s="5">
        <v>42477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 s="8">
        <v>2572</v>
      </c>
    </row>
    <row r="826" spans="1:15" x14ac:dyDescent="0.35">
      <c r="A826" s="4">
        <v>8378563200</v>
      </c>
      <c r="B826" s="5">
        <v>42478</v>
      </c>
      <c r="C826">
        <v>13630</v>
      </c>
      <c r="D826">
        <v>10.81000042</v>
      </c>
      <c r="E826">
        <v>10.81000042</v>
      </c>
      <c r="F826">
        <v>2.0921471120000001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 s="8">
        <v>4157</v>
      </c>
    </row>
    <row r="827" spans="1:15" x14ac:dyDescent="0.35">
      <c r="A827" s="4">
        <v>8378563200</v>
      </c>
      <c r="B827" s="5">
        <v>42479</v>
      </c>
      <c r="C827">
        <v>13070</v>
      </c>
      <c r="D827">
        <v>10.35999966</v>
      </c>
      <c r="E827">
        <v>10.35999966</v>
      </c>
      <c r="F827">
        <v>2.2530810830000001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 s="8">
        <v>4092</v>
      </c>
    </row>
    <row r="828" spans="1:15" x14ac:dyDescent="0.35">
      <c r="A828" s="4">
        <v>8378563200</v>
      </c>
      <c r="B828" s="5">
        <v>42480</v>
      </c>
      <c r="C828">
        <v>9388</v>
      </c>
      <c r="D828">
        <v>7.4400000569999998</v>
      </c>
      <c r="E828">
        <v>7.4400000569999998</v>
      </c>
      <c r="F828">
        <v>2.0921471120000001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 s="8">
        <v>3787</v>
      </c>
    </row>
    <row r="829" spans="1:15" x14ac:dyDescent="0.35">
      <c r="A829" s="4">
        <v>8378563200</v>
      </c>
      <c r="B829" s="5">
        <v>42481</v>
      </c>
      <c r="C829">
        <v>15148</v>
      </c>
      <c r="D829">
        <v>12.010000229999999</v>
      </c>
      <c r="E829">
        <v>12.010000229999999</v>
      </c>
      <c r="F829">
        <v>2.2530810830000001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 s="8">
        <v>4236</v>
      </c>
    </row>
    <row r="830" spans="1:15" x14ac:dyDescent="0.35">
      <c r="A830" s="4">
        <v>8378563200</v>
      </c>
      <c r="B830" s="5">
        <v>42482</v>
      </c>
      <c r="C830">
        <v>12200</v>
      </c>
      <c r="D830">
        <v>9.6700000760000009</v>
      </c>
      <c r="E830">
        <v>9.6700000760000009</v>
      </c>
      <c r="F830">
        <v>2.0921471120000001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 s="8">
        <v>4044</v>
      </c>
    </row>
    <row r="831" spans="1:15" x14ac:dyDescent="0.35">
      <c r="A831" s="4">
        <v>8378563200</v>
      </c>
      <c r="B831" s="5">
        <v>42483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 s="8">
        <v>2908</v>
      </c>
    </row>
    <row r="832" spans="1:15" x14ac:dyDescent="0.35">
      <c r="A832" s="4">
        <v>8378563200</v>
      </c>
      <c r="B832" s="5">
        <v>42484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 s="8">
        <v>2741</v>
      </c>
    </row>
    <row r="833" spans="1:15" x14ac:dyDescent="0.35">
      <c r="A833" s="4">
        <v>8378563200</v>
      </c>
      <c r="B833" s="5">
        <v>42485</v>
      </c>
      <c r="C833">
        <v>12405</v>
      </c>
      <c r="D833">
        <v>9.8400001530000001</v>
      </c>
      <c r="E833">
        <v>9.8400001530000001</v>
      </c>
      <c r="F833">
        <v>2.0921471120000001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 s="8">
        <v>4005</v>
      </c>
    </row>
    <row r="834" spans="1:15" x14ac:dyDescent="0.35">
      <c r="A834" s="4">
        <v>8378563200</v>
      </c>
      <c r="B834" s="5">
        <v>42486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 s="8">
        <v>3763</v>
      </c>
    </row>
    <row r="835" spans="1:15" x14ac:dyDescent="0.35">
      <c r="A835" s="4">
        <v>8378563200</v>
      </c>
      <c r="B835" s="5">
        <v>42487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 s="8">
        <v>3061</v>
      </c>
    </row>
    <row r="836" spans="1:15" x14ac:dyDescent="0.35">
      <c r="A836" s="4">
        <v>8378563200</v>
      </c>
      <c r="B836" s="5">
        <v>42488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 s="8">
        <v>2884</v>
      </c>
    </row>
    <row r="837" spans="1:15" x14ac:dyDescent="0.35">
      <c r="A837" s="4">
        <v>8378563200</v>
      </c>
      <c r="B837" s="5">
        <v>42489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 s="8">
        <v>2982</v>
      </c>
    </row>
    <row r="838" spans="1:15" x14ac:dyDescent="0.35">
      <c r="A838" s="4">
        <v>8378563200</v>
      </c>
      <c r="B838" s="5">
        <v>42490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 s="8">
        <v>2660</v>
      </c>
    </row>
    <row r="839" spans="1:15" x14ac:dyDescent="0.35">
      <c r="A839" s="4">
        <v>8378563200</v>
      </c>
      <c r="B839" s="5">
        <v>42491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 s="8">
        <v>3369</v>
      </c>
    </row>
    <row r="840" spans="1:15" x14ac:dyDescent="0.35">
      <c r="A840" s="4">
        <v>8378563200</v>
      </c>
      <c r="B840" s="5">
        <v>42492</v>
      </c>
      <c r="C840">
        <v>6064</v>
      </c>
      <c r="D840">
        <v>4.8099999430000002</v>
      </c>
      <c r="E840">
        <v>4.8099999430000002</v>
      </c>
      <c r="F840">
        <v>2.0921471120000001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 s="8">
        <v>3491</v>
      </c>
    </row>
    <row r="841" spans="1:15" x14ac:dyDescent="0.35">
      <c r="A841" s="4">
        <v>8378563200</v>
      </c>
      <c r="B841" s="5">
        <v>42493</v>
      </c>
      <c r="C841">
        <v>8712</v>
      </c>
      <c r="D841">
        <v>6.9099998469999999</v>
      </c>
      <c r="E841">
        <v>6.9099998469999999</v>
      </c>
      <c r="F841">
        <v>2.2530810830000001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 s="8">
        <v>3784</v>
      </c>
    </row>
    <row r="842" spans="1:15" x14ac:dyDescent="0.35">
      <c r="A842" s="4">
        <v>8378563200</v>
      </c>
      <c r="B842" s="5">
        <v>42494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 s="8">
        <v>3110</v>
      </c>
    </row>
    <row r="843" spans="1:15" x14ac:dyDescent="0.35">
      <c r="A843" s="4">
        <v>8378563200</v>
      </c>
      <c r="B843" s="5">
        <v>42495</v>
      </c>
      <c r="C843">
        <v>8567</v>
      </c>
      <c r="D843">
        <v>6.7899999619999996</v>
      </c>
      <c r="E843">
        <v>6.7899999619999996</v>
      </c>
      <c r="F843">
        <v>2.2530810830000001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 s="8">
        <v>3783</v>
      </c>
    </row>
    <row r="844" spans="1:15" x14ac:dyDescent="0.35">
      <c r="A844" s="4">
        <v>8378563200</v>
      </c>
      <c r="B844" s="5">
        <v>42496</v>
      </c>
      <c r="C844">
        <v>7045</v>
      </c>
      <c r="D844">
        <v>5.5900001530000001</v>
      </c>
      <c r="E844">
        <v>5.5900001530000001</v>
      </c>
      <c r="F844">
        <v>2.0921471120000001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 s="8">
        <v>3644</v>
      </c>
    </row>
    <row r="845" spans="1:15" x14ac:dyDescent="0.35">
      <c r="A845" s="4">
        <v>8378563200</v>
      </c>
      <c r="B845" s="5">
        <v>42497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 s="8">
        <v>2799</v>
      </c>
    </row>
    <row r="846" spans="1:15" x14ac:dyDescent="0.35">
      <c r="A846" s="4">
        <v>8378563200</v>
      </c>
      <c r="B846" s="5">
        <v>42498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 s="8">
        <v>2685</v>
      </c>
    </row>
    <row r="847" spans="1:15" x14ac:dyDescent="0.35">
      <c r="A847" s="4">
        <v>8378563200</v>
      </c>
      <c r="B847" s="5">
        <v>42499</v>
      </c>
      <c r="C847">
        <v>8382</v>
      </c>
      <c r="D847">
        <v>6.6500000950000002</v>
      </c>
      <c r="E847">
        <v>6.6500000950000002</v>
      </c>
      <c r="F847">
        <v>2.0921471120000001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 s="8">
        <v>3721</v>
      </c>
    </row>
    <row r="848" spans="1:15" x14ac:dyDescent="0.35">
      <c r="A848" s="4">
        <v>8378563200</v>
      </c>
      <c r="B848" s="5">
        <v>42500</v>
      </c>
      <c r="C848">
        <v>6582</v>
      </c>
      <c r="D848">
        <v>5.2199997900000001</v>
      </c>
      <c r="E848">
        <v>5.2199997900000001</v>
      </c>
      <c r="F848">
        <v>2.2530810830000001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 s="8">
        <v>3586</v>
      </c>
    </row>
    <row r="849" spans="1:15" x14ac:dyDescent="0.35">
      <c r="A849" s="4">
        <v>8378563200</v>
      </c>
      <c r="B849" s="5">
        <v>42501</v>
      </c>
      <c r="C849">
        <v>9143</v>
      </c>
      <c r="D849">
        <v>7.25</v>
      </c>
      <c r="E849">
        <v>7.25</v>
      </c>
      <c r="F849">
        <v>2.0921471120000001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 s="8">
        <v>3788</v>
      </c>
    </row>
    <row r="850" spans="1:15" x14ac:dyDescent="0.35">
      <c r="A850" s="4">
        <v>8378563200</v>
      </c>
      <c r="B850" s="5">
        <v>42502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 s="8">
        <v>1976</v>
      </c>
    </row>
    <row r="851" spans="1:15" x14ac:dyDescent="0.35">
      <c r="A851" s="4">
        <v>8583815059</v>
      </c>
      <c r="B851" s="5">
        <v>42472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 s="8">
        <v>2650</v>
      </c>
    </row>
    <row r="852" spans="1:15" x14ac:dyDescent="0.35">
      <c r="A852" s="4">
        <v>8583815059</v>
      </c>
      <c r="B852" s="5">
        <v>42473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 s="8">
        <v>2654</v>
      </c>
    </row>
    <row r="853" spans="1:15" x14ac:dyDescent="0.35">
      <c r="A853" s="4">
        <v>8583815059</v>
      </c>
      <c r="B853" s="5">
        <v>42474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 s="8">
        <v>2443</v>
      </c>
    </row>
    <row r="854" spans="1:15" x14ac:dyDescent="0.35">
      <c r="A854" s="4">
        <v>8583815059</v>
      </c>
      <c r="B854" s="5">
        <v>42475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 s="8">
        <v>2505</v>
      </c>
    </row>
    <row r="855" spans="1:15" x14ac:dyDescent="0.35">
      <c r="A855" s="4">
        <v>8583815059</v>
      </c>
      <c r="B855" s="5">
        <v>42476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 s="8">
        <v>2693</v>
      </c>
    </row>
    <row r="856" spans="1:15" x14ac:dyDescent="0.35">
      <c r="A856" s="4">
        <v>8583815059</v>
      </c>
      <c r="B856" s="5">
        <v>42477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 s="8">
        <v>2439</v>
      </c>
    </row>
    <row r="857" spans="1:15" x14ac:dyDescent="0.35">
      <c r="A857" s="4">
        <v>8583815059</v>
      </c>
      <c r="B857" s="5">
        <v>42478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 s="8">
        <v>2536</v>
      </c>
    </row>
    <row r="858" spans="1:15" x14ac:dyDescent="0.35">
      <c r="A858" s="4">
        <v>8583815059</v>
      </c>
      <c r="B858" s="5">
        <v>42479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 s="8">
        <v>2668</v>
      </c>
    </row>
    <row r="859" spans="1:15" x14ac:dyDescent="0.35">
      <c r="A859" s="4">
        <v>8583815059</v>
      </c>
      <c r="B859" s="5">
        <v>42480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 s="8">
        <v>2647</v>
      </c>
    </row>
    <row r="860" spans="1:15" x14ac:dyDescent="0.35">
      <c r="A860" s="4">
        <v>8583815059</v>
      </c>
      <c r="B860" s="5">
        <v>42481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 s="8">
        <v>2883</v>
      </c>
    </row>
    <row r="861" spans="1:15" x14ac:dyDescent="0.35">
      <c r="A861" s="4">
        <v>8583815059</v>
      </c>
      <c r="B861" s="5">
        <v>42482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 s="8">
        <v>2944</v>
      </c>
    </row>
    <row r="862" spans="1:15" x14ac:dyDescent="0.35">
      <c r="A862" s="4">
        <v>8583815059</v>
      </c>
      <c r="B862" s="5">
        <v>42483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 s="8">
        <v>3012</v>
      </c>
    </row>
    <row r="863" spans="1:15" x14ac:dyDescent="0.35">
      <c r="A863" s="4">
        <v>8583815059</v>
      </c>
      <c r="B863" s="5">
        <v>42484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 s="8">
        <v>2889</v>
      </c>
    </row>
    <row r="864" spans="1:15" x14ac:dyDescent="0.35">
      <c r="A864" s="4">
        <v>8583815059</v>
      </c>
      <c r="B864" s="5">
        <v>42485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 s="8">
        <v>2547</v>
      </c>
    </row>
    <row r="865" spans="1:15" x14ac:dyDescent="0.35">
      <c r="A865" s="4">
        <v>8583815059</v>
      </c>
      <c r="B865" s="5">
        <v>42486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 s="8">
        <v>3093</v>
      </c>
    </row>
    <row r="866" spans="1:15" x14ac:dyDescent="0.35">
      <c r="A866" s="4">
        <v>8583815059</v>
      </c>
      <c r="B866" s="5">
        <v>42487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 s="8">
        <v>3142</v>
      </c>
    </row>
    <row r="867" spans="1:15" x14ac:dyDescent="0.35">
      <c r="A867" s="4">
        <v>8583815059</v>
      </c>
      <c r="B867" s="5">
        <v>42488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 s="8">
        <v>2757</v>
      </c>
    </row>
    <row r="868" spans="1:15" x14ac:dyDescent="0.35">
      <c r="A868" s="4">
        <v>8583815059</v>
      </c>
      <c r="B868" s="5">
        <v>42489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 s="8">
        <v>3513</v>
      </c>
    </row>
    <row r="869" spans="1:15" x14ac:dyDescent="0.35">
      <c r="A869" s="4">
        <v>8583815059</v>
      </c>
      <c r="B869" s="5">
        <v>42490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 s="8">
        <v>3164</v>
      </c>
    </row>
    <row r="870" spans="1:15" x14ac:dyDescent="0.35">
      <c r="A870" s="4">
        <v>8583815059</v>
      </c>
      <c r="B870" s="5">
        <v>42491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 s="8">
        <v>2596</v>
      </c>
    </row>
    <row r="871" spans="1:15" x14ac:dyDescent="0.35">
      <c r="A871" s="4">
        <v>8583815059</v>
      </c>
      <c r="B871" s="5">
        <v>42492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 s="8">
        <v>2894</v>
      </c>
    </row>
    <row r="872" spans="1:15" x14ac:dyDescent="0.35">
      <c r="A872" s="4">
        <v>8583815059</v>
      </c>
      <c r="B872" s="5">
        <v>42493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 s="8">
        <v>3212</v>
      </c>
    </row>
    <row r="873" spans="1:15" x14ac:dyDescent="0.35">
      <c r="A873" s="4">
        <v>8583815059</v>
      </c>
      <c r="B873" s="5">
        <v>42494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 s="8">
        <v>2516</v>
      </c>
    </row>
    <row r="874" spans="1:15" x14ac:dyDescent="0.35">
      <c r="A874" s="4">
        <v>8583815059</v>
      </c>
      <c r="B874" s="5">
        <v>42495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 s="8">
        <v>3266</v>
      </c>
    </row>
    <row r="875" spans="1:15" x14ac:dyDescent="0.35">
      <c r="A875" s="4">
        <v>8583815059</v>
      </c>
      <c r="B875" s="5">
        <v>42496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 s="8">
        <v>2683</v>
      </c>
    </row>
    <row r="876" spans="1:15" x14ac:dyDescent="0.35">
      <c r="A876" s="4">
        <v>8583815059</v>
      </c>
      <c r="B876" s="5">
        <v>42497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 s="8">
        <v>2810</v>
      </c>
    </row>
    <row r="877" spans="1:15" x14ac:dyDescent="0.35">
      <c r="A877" s="4">
        <v>8583815059</v>
      </c>
      <c r="B877" s="5">
        <v>42498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 s="8">
        <v>2940</v>
      </c>
    </row>
    <row r="878" spans="1:15" x14ac:dyDescent="0.35">
      <c r="A878" s="4">
        <v>8583815059</v>
      </c>
      <c r="B878" s="5">
        <v>42499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 s="8">
        <v>2947</v>
      </c>
    </row>
    <row r="879" spans="1:15" x14ac:dyDescent="0.35">
      <c r="A879" s="4">
        <v>8583815059</v>
      </c>
      <c r="B879" s="5">
        <v>42500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 s="8">
        <v>2846</v>
      </c>
    </row>
    <row r="880" spans="1:15" x14ac:dyDescent="0.35">
      <c r="A880" s="4">
        <v>8583815059</v>
      </c>
      <c r="B880" s="5">
        <v>42501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 s="8">
        <v>2804</v>
      </c>
    </row>
    <row r="881" spans="1:15" x14ac:dyDescent="0.35">
      <c r="A881" s="4">
        <v>8583815059</v>
      </c>
      <c r="B881" s="5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 s="8">
        <v>0</v>
      </c>
    </row>
    <row r="882" spans="1:15" x14ac:dyDescent="0.35">
      <c r="A882" s="4">
        <v>8792009665</v>
      </c>
      <c r="B882" s="5">
        <v>42472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 s="8">
        <v>2044</v>
      </c>
    </row>
    <row r="883" spans="1:15" x14ac:dyDescent="0.35">
      <c r="A883" s="4">
        <v>8792009665</v>
      </c>
      <c r="B883" s="5">
        <v>42473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 s="8">
        <v>1934</v>
      </c>
    </row>
    <row r="884" spans="1:15" x14ac:dyDescent="0.35">
      <c r="A884" s="4">
        <v>8792009665</v>
      </c>
      <c r="B884" s="5">
        <v>42474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 s="8">
        <v>1963</v>
      </c>
    </row>
    <row r="885" spans="1:15" x14ac:dyDescent="0.35">
      <c r="A885" s="4">
        <v>8792009665</v>
      </c>
      <c r="B885" s="5">
        <v>42475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 s="8">
        <v>2009</v>
      </c>
    </row>
    <row r="886" spans="1:15" x14ac:dyDescent="0.35">
      <c r="A886" s="4">
        <v>8792009665</v>
      </c>
      <c r="B886" s="5">
        <v>42476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 s="8">
        <v>1721</v>
      </c>
    </row>
    <row r="887" spans="1:15" x14ac:dyDescent="0.35">
      <c r="A887" s="4">
        <v>8792009665</v>
      </c>
      <c r="B887" s="5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 s="8">
        <v>1688</v>
      </c>
    </row>
    <row r="888" spans="1:15" x14ac:dyDescent="0.35">
      <c r="A888" s="4">
        <v>8792009665</v>
      </c>
      <c r="B888" s="5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 s="8">
        <v>1688</v>
      </c>
    </row>
    <row r="889" spans="1:15" x14ac:dyDescent="0.35">
      <c r="A889" s="4">
        <v>8792009665</v>
      </c>
      <c r="B889" s="5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 s="8">
        <v>1688</v>
      </c>
    </row>
    <row r="890" spans="1:15" x14ac:dyDescent="0.35">
      <c r="A890" s="4">
        <v>8792009665</v>
      </c>
      <c r="B890" s="5">
        <v>42480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 s="8">
        <v>2188</v>
      </c>
    </row>
    <row r="891" spans="1:15" x14ac:dyDescent="0.35">
      <c r="A891" s="4">
        <v>8792009665</v>
      </c>
      <c r="B891" s="5">
        <v>42481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 s="8">
        <v>1720</v>
      </c>
    </row>
    <row r="892" spans="1:15" x14ac:dyDescent="0.35">
      <c r="A892" s="4">
        <v>8792009665</v>
      </c>
      <c r="B892" s="5">
        <v>42482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 s="8">
        <v>2419</v>
      </c>
    </row>
    <row r="893" spans="1:15" x14ac:dyDescent="0.35">
      <c r="A893" s="4">
        <v>8792009665</v>
      </c>
      <c r="B893" s="5">
        <v>42483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 s="8">
        <v>2748</v>
      </c>
    </row>
    <row r="894" spans="1:15" x14ac:dyDescent="0.35">
      <c r="A894" s="4">
        <v>8792009665</v>
      </c>
      <c r="B894" s="5">
        <v>42484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 s="8">
        <v>1799</v>
      </c>
    </row>
    <row r="895" spans="1:15" x14ac:dyDescent="0.35">
      <c r="A895" s="4">
        <v>8792009665</v>
      </c>
      <c r="B895" s="5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 s="8">
        <v>1688</v>
      </c>
    </row>
    <row r="896" spans="1:15" x14ac:dyDescent="0.35">
      <c r="A896" s="4">
        <v>8792009665</v>
      </c>
      <c r="B896" s="5">
        <v>42486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 s="8">
        <v>1928</v>
      </c>
    </row>
    <row r="897" spans="1:15" x14ac:dyDescent="0.35">
      <c r="A897" s="4">
        <v>8792009665</v>
      </c>
      <c r="B897" s="5">
        <v>42487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 s="8">
        <v>2067</v>
      </c>
    </row>
    <row r="898" spans="1:15" x14ac:dyDescent="0.35">
      <c r="A898" s="4">
        <v>8792009665</v>
      </c>
      <c r="B898" s="5">
        <v>42488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 s="8">
        <v>2780</v>
      </c>
    </row>
    <row r="899" spans="1:15" x14ac:dyDescent="0.35">
      <c r="A899" s="4">
        <v>8792009665</v>
      </c>
      <c r="B899" s="5">
        <v>42489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 s="8">
        <v>3101</v>
      </c>
    </row>
    <row r="900" spans="1:15" x14ac:dyDescent="0.35">
      <c r="A900" s="4">
        <v>8792009665</v>
      </c>
      <c r="B900" s="5">
        <v>42490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 s="8">
        <v>2896</v>
      </c>
    </row>
    <row r="901" spans="1:15" x14ac:dyDescent="0.35">
      <c r="A901" s="4">
        <v>8792009665</v>
      </c>
      <c r="B901" s="5">
        <v>42491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 s="8">
        <v>1962</v>
      </c>
    </row>
    <row r="902" spans="1:15" x14ac:dyDescent="0.35">
      <c r="A902" s="4">
        <v>8792009665</v>
      </c>
      <c r="B902" s="5">
        <v>42492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 s="8">
        <v>2015</v>
      </c>
    </row>
    <row r="903" spans="1:15" x14ac:dyDescent="0.35">
      <c r="A903" s="4">
        <v>8792009665</v>
      </c>
      <c r="B903" s="5">
        <v>42493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 s="8">
        <v>2297</v>
      </c>
    </row>
    <row r="904" spans="1:15" x14ac:dyDescent="0.35">
      <c r="A904" s="4">
        <v>8792009665</v>
      </c>
      <c r="B904" s="5">
        <v>42494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 s="8">
        <v>2067</v>
      </c>
    </row>
    <row r="905" spans="1:15" x14ac:dyDescent="0.35">
      <c r="A905" s="4">
        <v>8792009665</v>
      </c>
      <c r="B905" s="5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 s="8">
        <v>1688</v>
      </c>
    </row>
    <row r="906" spans="1:15" x14ac:dyDescent="0.35">
      <c r="A906" s="4">
        <v>8792009665</v>
      </c>
      <c r="B906" s="5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 s="8">
        <v>1688</v>
      </c>
    </row>
    <row r="907" spans="1:15" x14ac:dyDescent="0.35">
      <c r="A907" s="4">
        <v>8792009665</v>
      </c>
      <c r="B907" s="5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 s="8">
        <v>1688</v>
      </c>
    </row>
    <row r="908" spans="1:15" x14ac:dyDescent="0.35">
      <c r="A908" s="4">
        <v>8792009665</v>
      </c>
      <c r="B908" s="5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 s="8">
        <v>1688</v>
      </c>
    </row>
    <row r="909" spans="1:15" x14ac:dyDescent="0.35">
      <c r="A909" s="4">
        <v>8792009665</v>
      </c>
      <c r="B909" s="5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 s="8">
        <v>1688</v>
      </c>
    </row>
    <row r="910" spans="1:15" x14ac:dyDescent="0.35">
      <c r="A910" s="4">
        <v>8792009665</v>
      </c>
      <c r="B910" s="5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 s="8">
        <v>57</v>
      </c>
    </row>
    <row r="911" spans="1:15" x14ac:dyDescent="0.35">
      <c r="A911" s="4">
        <v>8877689391</v>
      </c>
      <c r="B911" s="5">
        <v>42472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 s="8">
        <v>3921</v>
      </c>
    </row>
    <row r="912" spans="1:15" x14ac:dyDescent="0.35">
      <c r="A912" s="4">
        <v>8877689391</v>
      </c>
      <c r="B912" s="5">
        <v>42473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 s="8">
        <v>3566</v>
      </c>
    </row>
    <row r="913" spans="1:15" x14ac:dyDescent="0.35">
      <c r="A913" s="4">
        <v>8877689391</v>
      </c>
      <c r="B913" s="5">
        <v>42474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 s="8">
        <v>3793</v>
      </c>
    </row>
    <row r="914" spans="1:15" x14ac:dyDescent="0.35">
      <c r="A914" s="4">
        <v>8877689391</v>
      </c>
      <c r="B914" s="5">
        <v>42475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 s="8">
        <v>3934</v>
      </c>
    </row>
    <row r="915" spans="1:15" x14ac:dyDescent="0.35">
      <c r="A915" s="4">
        <v>8877689391</v>
      </c>
      <c r="B915" s="5">
        <v>42476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 s="8">
        <v>4547</v>
      </c>
    </row>
    <row r="916" spans="1:15" x14ac:dyDescent="0.35">
      <c r="A916" s="4">
        <v>8877689391</v>
      </c>
      <c r="B916" s="5">
        <v>42477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 s="8">
        <v>3545</v>
      </c>
    </row>
    <row r="917" spans="1:15" x14ac:dyDescent="0.35">
      <c r="A917" s="4">
        <v>8877689391</v>
      </c>
      <c r="B917" s="5">
        <v>42478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 s="8">
        <v>2761</v>
      </c>
    </row>
    <row r="918" spans="1:15" x14ac:dyDescent="0.35">
      <c r="A918" s="4">
        <v>8877689391</v>
      </c>
      <c r="B918" s="5">
        <v>42479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 s="8">
        <v>3676</v>
      </c>
    </row>
    <row r="919" spans="1:15" x14ac:dyDescent="0.35">
      <c r="A919" s="4">
        <v>8877689391</v>
      </c>
      <c r="B919" s="5">
        <v>42480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 s="8">
        <v>3679</v>
      </c>
    </row>
    <row r="920" spans="1:15" x14ac:dyDescent="0.35">
      <c r="A920" s="4">
        <v>8877689391</v>
      </c>
      <c r="B920" s="5">
        <v>42481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 s="8">
        <v>3659</v>
      </c>
    </row>
    <row r="921" spans="1:15" x14ac:dyDescent="0.35">
      <c r="A921" s="4">
        <v>8877689391</v>
      </c>
      <c r="B921" s="5">
        <v>42482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 s="8">
        <v>3427</v>
      </c>
    </row>
    <row r="922" spans="1:15" x14ac:dyDescent="0.35">
      <c r="A922" s="4">
        <v>8877689391</v>
      </c>
      <c r="B922" s="5">
        <v>42483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 s="8">
        <v>3891</v>
      </c>
    </row>
    <row r="923" spans="1:15" x14ac:dyDescent="0.35">
      <c r="A923" s="4">
        <v>8877689391</v>
      </c>
      <c r="B923" s="5">
        <v>42484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 s="8">
        <v>3455</v>
      </c>
    </row>
    <row r="924" spans="1:15" x14ac:dyDescent="0.35">
      <c r="A924" s="4">
        <v>8877689391</v>
      </c>
      <c r="B924" s="5">
        <v>42485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 s="8">
        <v>3802</v>
      </c>
    </row>
    <row r="925" spans="1:15" x14ac:dyDescent="0.35">
      <c r="A925" s="4">
        <v>8877689391</v>
      </c>
      <c r="B925" s="5">
        <v>42486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 s="8">
        <v>2860</v>
      </c>
    </row>
    <row r="926" spans="1:15" x14ac:dyDescent="0.35">
      <c r="A926" s="4">
        <v>8877689391</v>
      </c>
      <c r="B926" s="5">
        <v>42487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 s="8">
        <v>3808</v>
      </c>
    </row>
    <row r="927" spans="1:15" x14ac:dyDescent="0.35">
      <c r="A927" s="4">
        <v>8877689391</v>
      </c>
      <c r="B927" s="5">
        <v>42488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 s="8">
        <v>3060</v>
      </c>
    </row>
    <row r="928" spans="1:15" x14ac:dyDescent="0.35">
      <c r="A928" s="4">
        <v>8877689391</v>
      </c>
      <c r="B928" s="5">
        <v>42489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 s="8">
        <v>2698</v>
      </c>
    </row>
    <row r="929" spans="1:15" x14ac:dyDescent="0.35">
      <c r="A929" s="4">
        <v>8877689391</v>
      </c>
      <c r="B929" s="5">
        <v>42490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 s="8">
        <v>4398</v>
      </c>
    </row>
    <row r="930" spans="1:15" x14ac:dyDescent="0.35">
      <c r="A930" s="4">
        <v>8877689391</v>
      </c>
      <c r="B930" s="5">
        <v>42491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 s="8">
        <v>2786</v>
      </c>
    </row>
    <row r="931" spans="1:15" x14ac:dyDescent="0.35">
      <c r="A931" s="4">
        <v>8877689391</v>
      </c>
      <c r="B931" s="5">
        <v>42492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 s="8">
        <v>2189</v>
      </c>
    </row>
    <row r="932" spans="1:15" x14ac:dyDescent="0.35">
      <c r="A932" s="4">
        <v>8877689391</v>
      </c>
      <c r="B932" s="5">
        <v>42493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 s="8">
        <v>2817</v>
      </c>
    </row>
    <row r="933" spans="1:15" x14ac:dyDescent="0.35">
      <c r="A933" s="4">
        <v>8877689391</v>
      </c>
      <c r="B933" s="5">
        <v>42494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 s="8">
        <v>3477</v>
      </c>
    </row>
    <row r="934" spans="1:15" x14ac:dyDescent="0.35">
      <c r="A934" s="4">
        <v>8877689391</v>
      </c>
      <c r="B934" s="5">
        <v>42495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 s="8">
        <v>3052</v>
      </c>
    </row>
    <row r="935" spans="1:15" x14ac:dyDescent="0.35">
      <c r="A935" s="4">
        <v>8877689391</v>
      </c>
      <c r="B935" s="5">
        <v>42496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 s="8">
        <v>4015</v>
      </c>
    </row>
    <row r="936" spans="1:15" x14ac:dyDescent="0.35">
      <c r="A936" s="4">
        <v>8877689391</v>
      </c>
      <c r="B936" s="5">
        <v>42497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 s="8">
        <v>4142</v>
      </c>
    </row>
    <row r="937" spans="1:15" x14ac:dyDescent="0.35">
      <c r="A937" s="4">
        <v>8877689391</v>
      </c>
      <c r="B937" s="5">
        <v>42498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 s="8">
        <v>2847</v>
      </c>
    </row>
    <row r="938" spans="1:15" x14ac:dyDescent="0.35">
      <c r="A938" s="4">
        <v>8877689391</v>
      </c>
      <c r="B938" s="5">
        <v>42499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 s="8">
        <v>3710</v>
      </c>
    </row>
    <row r="939" spans="1:15" x14ac:dyDescent="0.35">
      <c r="A939" s="4">
        <v>8877689391</v>
      </c>
      <c r="B939" s="5">
        <v>42500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 s="8">
        <v>2832</v>
      </c>
    </row>
    <row r="940" spans="1:15" x14ac:dyDescent="0.35">
      <c r="A940" s="4">
        <v>8877689391</v>
      </c>
      <c r="B940" s="5">
        <v>42501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 s="8">
        <v>3832</v>
      </c>
    </row>
    <row r="941" spans="1:15" ht="15" thickBot="1" x14ac:dyDescent="0.4">
      <c r="A941" s="9">
        <v>8877689391</v>
      </c>
      <c r="B941" s="10">
        <v>42502</v>
      </c>
      <c r="C941" s="11">
        <v>8064</v>
      </c>
      <c r="D941" s="11">
        <v>6.1199998860000004</v>
      </c>
      <c r="E941" s="11">
        <v>6.1199998860000004</v>
      </c>
      <c r="F941" s="11">
        <v>0</v>
      </c>
      <c r="G941" s="11">
        <v>1.8200000519999999</v>
      </c>
      <c r="H941" s="11">
        <v>3.9999999000000001E-2</v>
      </c>
      <c r="I941" s="11">
        <v>4.25</v>
      </c>
      <c r="J941" s="11">
        <v>0</v>
      </c>
      <c r="K941" s="11">
        <v>23</v>
      </c>
      <c r="L941" s="11">
        <v>1</v>
      </c>
      <c r="M941" s="11">
        <v>137</v>
      </c>
      <c r="N941" s="11">
        <v>770</v>
      </c>
      <c r="O941" s="12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F4D3-54EE-4699-BE1C-286AE7700897}">
  <dimension ref="A1:L33"/>
  <sheetViews>
    <sheetView topLeftCell="D1" workbookViewId="0">
      <selection activeCell="I6" sqref="I6:L14"/>
    </sheetView>
  </sheetViews>
  <sheetFormatPr defaultRowHeight="14.5" x14ac:dyDescent="0.35"/>
  <cols>
    <col min="1" max="1" width="10.81640625" bestFit="1" customWidth="1"/>
    <col min="2" max="2" width="14.6328125" bestFit="1" customWidth="1"/>
    <col min="3" max="3" width="27.26953125" bestFit="1" customWidth="1"/>
    <col min="4" max="4" width="27.90625" bestFit="1" customWidth="1"/>
    <col min="5" max="6" width="18.36328125" bestFit="1" customWidth="1"/>
    <col min="9" max="9" width="12.36328125" bestFit="1" customWidth="1"/>
    <col min="10" max="10" width="10.81640625" bestFit="1" customWidth="1"/>
    <col min="11" max="11" width="19" customWidth="1"/>
    <col min="12" max="12" width="21.08984375" bestFit="1" customWidth="1"/>
  </cols>
  <sheetData>
    <row r="1" spans="1:12" x14ac:dyDescent="0.35">
      <c r="A1" s="13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5" t="s">
        <v>20</v>
      </c>
    </row>
    <row r="2" spans="1:12" ht="15.5" x14ac:dyDescent="0.35">
      <c r="A2" s="4">
        <v>1503960366</v>
      </c>
      <c r="B2" s="16">
        <v>31</v>
      </c>
      <c r="C2" s="17">
        <v>38.70967741935484</v>
      </c>
      <c r="D2" s="17">
        <v>19.161290322580644</v>
      </c>
      <c r="E2" s="18" t="str">
        <f>IF(AND(B2&gt;20,C2&gt;30),"Potential customer","")</f>
        <v>Potential customer</v>
      </c>
      <c r="F2" s="8" t="str">
        <f>IF(AND(B2&gt;10,D2&gt;60),"Potential customer","")</f>
        <v/>
      </c>
    </row>
    <row r="3" spans="1:12" x14ac:dyDescent="0.35">
      <c r="A3" s="4">
        <v>1624580081</v>
      </c>
      <c r="B3" s="16">
        <v>31</v>
      </c>
      <c r="C3" s="17">
        <v>8.67741935483871</v>
      </c>
      <c r="D3" s="17">
        <v>5.806451612903226</v>
      </c>
      <c r="E3" t="str">
        <f t="shared" ref="E3:E33" si="0">IF(AND(B3&gt;20,C3&gt;30),"Potential customer","")</f>
        <v/>
      </c>
      <c r="F3" s="8" t="str">
        <f t="shared" ref="F3:F33" si="1">IF(AND(B3&gt;10,D3&gt;60),"Potential customer","")</f>
        <v/>
      </c>
    </row>
    <row r="4" spans="1:12" x14ac:dyDescent="0.35">
      <c r="A4" s="4">
        <v>1644430081</v>
      </c>
      <c r="B4" s="16">
        <v>30</v>
      </c>
      <c r="C4" s="17">
        <v>9.5666666666666664</v>
      </c>
      <c r="D4" s="17">
        <v>21.366666666666667</v>
      </c>
      <c r="E4" t="str">
        <f t="shared" si="0"/>
        <v/>
      </c>
      <c r="F4" s="8" t="str">
        <f t="shared" si="1"/>
        <v/>
      </c>
    </row>
    <row r="5" spans="1:12" ht="15" thickBot="1" x14ac:dyDescent="0.4">
      <c r="A5" s="4">
        <v>1844505072</v>
      </c>
      <c r="B5" s="16">
        <v>31</v>
      </c>
      <c r="C5" s="17">
        <v>0.12903225806451613</v>
      </c>
      <c r="D5" s="17">
        <v>1.2903225806451613</v>
      </c>
      <c r="E5" t="str">
        <f t="shared" si="0"/>
        <v/>
      </c>
      <c r="F5" s="8" t="str">
        <f t="shared" si="1"/>
        <v/>
      </c>
    </row>
    <row r="6" spans="1:12" x14ac:dyDescent="0.35">
      <c r="A6" s="4">
        <v>1927972279</v>
      </c>
      <c r="B6" s="16">
        <v>31</v>
      </c>
      <c r="C6" s="17">
        <v>1.3225806451612903</v>
      </c>
      <c r="D6" s="17">
        <v>0.77419354838709675</v>
      </c>
      <c r="E6" t="str">
        <f t="shared" si="0"/>
        <v/>
      </c>
      <c r="F6" s="8" t="str">
        <f t="shared" si="1"/>
        <v/>
      </c>
      <c r="I6" s="30" t="s">
        <v>30</v>
      </c>
      <c r="J6" s="31" t="s">
        <v>31</v>
      </c>
      <c r="K6" s="31" t="s">
        <v>32</v>
      </c>
      <c r="L6" s="32" t="s">
        <v>33</v>
      </c>
    </row>
    <row r="7" spans="1:12" ht="15.5" x14ac:dyDescent="0.35">
      <c r="A7" s="4">
        <v>2022484408</v>
      </c>
      <c r="B7" s="16">
        <v>31</v>
      </c>
      <c r="C7" s="17">
        <v>36.29032258064516</v>
      </c>
      <c r="D7" s="17">
        <v>19.35483870967742</v>
      </c>
      <c r="E7" s="18" t="str">
        <f t="shared" si="0"/>
        <v>Potential customer</v>
      </c>
      <c r="F7" s="8" t="str">
        <f t="shared" si="1"/>
        <v/>
      </c>
      <c r="I7" s="33">
        <v>1503960366</v>
      </c>
      <c r="J7" s="23" t="s">
        <v>21</v>
      </c>
      <c r="K7" s="24">
        <v>31</v>
      </c>
      <c r="L7" s="34">
        <v>38.70967741935484</v>
      </c>
    </row>
    <row r="8" spans="1:12" x14ac:dyDescent="0.35">
      <c r="A8" s="4">
        <v>2026352035</v>
      </c>
      <c r="B8" s="16">
        <v>31</v>
      </c>
      <c r="C8" s="17">
        <v>9.6774193548387094E-2</v>
      </c>
      <c r="D8" s="17">
        <v>0.25806451612903225</v>
      </c>
      <c r="E8" t="str">
        <f t="shared" si="0"/>
        <v/>
      </c>
      <c r="F8" s="8" t="str">
        <f t="shared" si="1"/>
        <v/>
      </c>
      <c r="I8" s="35">
        <v>2022484408</v>
      </c>
      <c r="J8" s="25" t="s">
        <v>21</v>
      </c>
      <c r="K8" s="26">
        <v>31</v>
      </c>
      <c r="L8" s="36">
        <v>36.29032258064516</v>
      </c>
    </row>
    <row r="9" spans="1:12" x14ac:dyDescent="0.35">
      <c r="A9" s="4">
        <v>2320127002</v>
      </c>
      <c r="B9" s="16">
        <v>31</v>
      </c>
      <c r="C9" s="17">
        <v>1.3548387096774193</v>
      </c>
      <c r="D9" s="17">
        <v>2.5806451612903225</v>
      </c>
      <c r="E9" t="str">
        <f t="shared" si="0"/>
        <v/>
      </c>
      <c r="F9" s="8" t="str">
        <f t="shared" si="1"/>
        <v/>
      </c>
      <c r="I9" s="33">
        <v>5577150313</v>
      </c>
      <c r="J9" s="23" t="s">
        <v>21</v>
      </c>
      <c r="K9" s="24">
        <v>30</v>
      </c>
      <c r="L9" s="34">
        <v>87.333333333333329</v>
      </c>
    </row>
    <row r="10" spans="1:12" x14ac:dyDescent="0.35">
      <c r="A10" s="4">
        <v>2347167796</v>
      </c>
      <c r="B10" s="16">
        <v>18</v>
      </c>
      <c r="C10" s="17">
        <v>13.5</v>
      </c>
      <c r="D10" s="17">
        <v>20.555555555555557</v>
      </c>
      <c r="E10" t="str">
        <f t="shared" si="0"/>
        <v/>
      </c>
      <c r="F10" s="8" t="str">
        <f t="shared" si="1"/>
        <v/>
      </c>
      <c r="I10" s="35">
        <v>7007744171</v>
      </c>
      <c r="J10" s="25" t="s">
        <v>21</v>
      </c>
      <c r="K10" s="26">
        <v>26</v>
      </c>
      <c r="L10" s="36">
        <v>31.03846153846154</v>
      </c>
    </row>
    <row r="11" spans="1:12" x14ac:dyDescent="0.35">
      <c r="A11" s="4">
        <v>2873212765</v>
      </c>
      <c r="B11" s="16">
        <v>31</v>
      </c>
      <c r="C11" s="17">
        <v>14.096774193548388</v>
      </c>
      <c r="D11" s="17">
        <v>6.129032258064516</v>
      </c>
      <c r="E11" t="str">
        <f t="shared" si="0"/>
        <v/>
      </c>
      <c r="F11" s="8" t="str">
        <f t="shared" si="1"/>
        <v/>
      </c>
      <c r="I11" s="33">
        <v>7086361926</v>
      </c>
      <c r="J11" s="23" t="s">
        <v>21</v>
      </c>
      <c r="K11" s="24">
        <v>31</v>
      </c>
      <c r="L11" s="34">
        <v>42.58064516129032</v>
      </c>
    </row>
    <row r="12" spans="1:12" x14ac:dyDescent="0.35">
      <c r="A12" s="4">
        <v>3372868164</v>
      </c>
      <c r="B12" s="16">
        <v>20</v>
      </c>
      <c r="C12" s="17">
        <v>9.15</v>
      </c>
      <c r="D12" s="17">
        <v>4.0999999999999996</v>
      </c>
      <c r="E12" t="str">
        <f t="shared" si="0"/>
        <v/>
      </c>
      <c r="F12" s="8" t="str">
        <f t="shared" si="1"/>
        <v/>
      </c>
      <c r="I12" s="35">
        <v>8053475328</v>
      </c>
      <c r="J12" s="25" t="s">
        <v>21</v>
      </c>
      <c r="K12" s="26">
        <v>31</v>
      </c>
      <c r="L12" s="36">
        <v>85.161290322580641</v>
      </c>
    </row>
    <row r="13" spans="1:12" ht="15.5" x14ac:dyDescent="0.35">
      <c r="A13" s="4">
        <v>3977333714</v>
      </c>
      <c r="B13" s="16">
        <v>30</v>
      </c>
      <c r="C13" s="17">
        <v>18.899999999999999</v>
      </c>
      <c r="D13" s="17">
        <v>61.266666666666666</v>
      </c>
      <c r="E13" t="str">
        <f t="shared" si="0"/>
        <v/>
      </c>
      <c r="F13" s="19" t="str">
        <f t="shared" si="1"/>
        <v>Potential customer</v>
      </c>
      <c r="I13" s="33">
        <v>8877689391</v>
      </c>
      <c r="J13" s="23" t="s">
        <v>21</v>
      </c>
      <c r="K13" s="24">
        <v>31</v>
      </c>
      <c r="L13" s="34">
        <v>66.064516129032256</v>
      </c>
    </row>
    <row r="14" spans="1:12" ht="15" thickBot="1" x14ac:dyDescent="0.4">
      <c r="A14" s="4">
        <v>4020332650</v>
      </c>
      <c r="B14" s="16">
        <v>31</v>
      </c>
      <c r="C14" s="17">
        <v>5.193548387096774</v>
      </c>
      <c r="D14" s="17">
        <v>5.354838709677419</v>
      </c>
      <c r="E14" t="str">
        <f t="shared" si="0"/>
        <v/>
      </c>
      <c r="F14" s="8" t="str">
        <f t="shared" si="1"/>
        <v/>
      </c>
      <c r="I14" s="37">
        <v>3977333714</v>
      </c>
      <c r="J14" s="38" t="s">
        <v>22</v>
      </c>
      <c r="K14" s="39">
        <v>30</v>
      </c>
      <c r="L14" s="40">
        <v>61.27</v>
      </c>
    </row>
    <row r="15" spans="1:12" x14ac:dyDescent="0.35">
      <c r="A15" s="4">
        <v>4319703577</v>
      </c>
      <c r="B15" s="16">
        <v>31</v>
      </c>
      <c r="C15" s="17">
        <v>3.5806451612903225</v>
      </c>
      <c r="D15" s="17">
        <v>12.32258064516129</v>
      </c>
      <c r="E15" t="str">
        <f t="shared" si="0"/>
        <v/>
      </c>
      <c r="F15" s="8" t="str">
        <f t="shared" si="1"/>
        <v/>
      </c>
    </row>
    <row r="16" spans="1:12" x14ac:dyDescent="0.35">
      <c r="A16" s="4">
        <v>4388161847</v>
      </c>
      <c r="B16" s="16">
        <v>31</v>
      </c>
      <c r="C16" s="17">
        <v>23.161290322580644</v>
      </c>
      <c r="D16" s="17">
        <v>20.35483870967742</v>
      </c>
      <c r="E16" t="str">
        <f t="shared" si="0"/>
        <v/>
      </c>
      <c r="F16" s="8" t="str">
        <f t="shared" si="1"/>
        <v/>
      </c>
    </row>
    <row r="17" spans="1:6" x14ac:dyDescent="0.35">
      <c r="A17" s="4">
        <v>4445114986</v>
      </c>
      <c r="B17" s="16">
        <v>31</v>
      </c>
      <c r="C17" s="17">
        <v>6.612903225806452</v>
      </c>
      <c r="D17" s="17">
        <v>1.7419354838709677</v>
      </c>
      <c r="E17" t="str">
        <f t="shared" si="0"/>
        <v/>
      </c>
      <c r="F17" s="8" t="str">
        <f t="shared" si="1"/>
        <v/>
      </c>
    </row>
    <row r="18" spans="1:6" x14ac:dyDescent="0.35">
      <c r="A18" s="4">
        <v>4558609924</v>
      </c>
      <c r="B18" s="16">
        <v>31</v>
      </c>
      <c r="C18" s="17">
        <v>10.387096774193548</v>
      </c>
      <c r="D18" s="17">
        <v>13.709677419354838</v>
      </c>
      <c r="E18" t="str">
        <f t="shared" si="0"/>
        <v/>
      </c>
      <c r="F18" s="8" t="str">
        <f t="shared" si="1"/>
        <v/>
      </c>
    </row>
    <row r="19" spans="1:6" x14ac:dyDescent="0.35">
      <c r="A19" s="4">
        <v>4702921684</v>
      </c>
      <c r="B19" s="16">
        <v>31</v>
      </c>
      <c r="C19" s="17">
        <v>5.129032258064516</v>
      </c>
      <c r="D19" s="17">
        <v>26.032258064516128</v>
      </c>
      <c r="E19" t="str">
        <f t="shared" si="0"/>
        <v/>
      </c>
      <c r="F19" s="8" t="str">
        <f t="shared" si="1"/>
        <v/>
      </c>
    </row>
    <row r="20" spans="1:6" x14ac:dyDescent="0.35">
      <c r="A20" s="4">
        <v>5553957443</v>
      </c>
      <c r="B20" s="16">
        <v>31</v>
      </c>
      <c r="C20" s="17">
        <v>23.419354838709676</v>
      </c>
      <c r="D20" s="17">
        <v>13</v>
      </c>
      <c r="E20" t="str">
        <f t="shared" si="0"/>
        <v/>
      </c>
      <c r="F20" s="8" t="str">
        <f t="shared" si="1"/>
        <v/>
      </c>
    </row>
    <row r="21" spans="1:6" ht="15.5" x14ac:dyDescent="0.35">
      <c r="A21" s="4">
        <v>5577150313</v>
      </c>
      <c r="B21" s="16">
        <v>30</v>
      </c>
      <c r="C21" s="17">
        <v>87.333333333333329</v>
      </c>
      <c r="D21" s="17">
        <v>29.833333333333332</v>
      </c>
      <c r="E21" s="18" t="str">
        <f t="shared" si="0"/>
        <v>Potential customer</v>
      </c>
      <c r="F21" s="8" t="str">
        <f t="shared" si="1"/>
        <v/>
      </c>
    </row>
    <row r="22" spans="1:6" x14ac:dyDescent="0.35">
      <c r="A22" s="4">
        <v>6117666160</v>
      </c>
      <c r="B22" s="16">
        <v>28</v>
      </c>
      <c r="C22" s="17">
        <v>1.5714285714285714</v>
      </c>
      <c r="D22" s="17">
        <v>2.0357142857142856</v>
      </c>
      <c r="E22" t="str">
        <f t="shared" si="0"/>
        <v/>
      </c>
      <c r="F22" s="8" t="str">
        <f t="shared" si="1"/>
        <v/>
      </c>
    </row>
    <row r="23" spans="1:6" x14ac:dyDescent="0.35">
      <c r="A23" s="4">
        <v>6290855005</v>
      </c>
      <c r="B23" s="16">
        <v>29</v>
      </c>
      <c r="C23" s="17">
        <v>2.7586206896551726</v>
      </c>
      <c r="D23" s="17">
        <v>3.7931034482758621</v>
      </c>
      <c r="E23" t="str">
        <f t="shared" si="0"/>
        <v/>
      </c>
      <c r="F23" s="8" t="str">
        <f t="shared" si="1"/>
        <v/>
      </c>
    </row>
    <row r="24" spans="1:6" x14ac:dyDescent="0.35">
      <c r="A24" s="4">
        <v>6775888955</v>
      </c>
      <c r="B24" s="16">
        <v>26</v>
      </c>
      <c r="C24" s="17">
        <v>11</v>
      </c>
      <c r="D24" s="17">
        <v>14.807692307692308</v>
      </c>
      <c r="E24" t="str">
        <f t="shared" si="0"/>
        <v/>
      </c>
      <c r="F24" s="8" t="str">
        <f t="shared" si="1"/>
        <v/>
      </c>
    </row>
    <row r="25" spans="1:6" x14ac:dyDescent="0.35">
      <c r="A25" s="4">
        <v>6962181067</v>
      </c>
      <c r="B25" s="16">
        <v>31</v>
      </c>
      <c r="C25" s="17">
        <v>22.806451612903224</v>
      </c>
      <c r="D25" s="17">
        <v>18.516129032258064</v>
      </c>
      <c r="E25" t="str">
        <f t="shared" si="0"/>
        <v/>
      </c>
      <c r="F25" s="8" t="str">
        <f t="shared" si="1"/>
        <v/>
      </c>
    </row>
    <row r="26" spans="1:6" ht="15.5" x14ac:dyDescent="0.35">
      <c r="A26" s="4">
        <v>7007744171</v>
      </c>
      <c r="B26" s="16">
        <v>26</v>
      </c>
      <c r="C26" s="17">
        <v>31.03846153846154</v>
      </c>
      <c r="D26" s="17">
        <v>16.26923076923077</v>
      </c>
      <c r="E26" s="18" t="str">
        <f t="shared" si="0"/>
        <v>Potential customer</v>
      </c>
      <c r="F26" s="8" t="str">
        <f t="shared" si="1"/>
        <v/>
      </c>
    </row>
    <row r="27" spans="1:6" ht="15.5" x14ac:dyDescent="0.35">
      <c r="A27" s="4">
        <v>7086361926</v>
      </c>
      <c r="B27" s="16">
        <v>31</v>
      </c>
      <c r="C27" s="17">
        <v>42.58064516129032</v>
      </c>
      <c r="D27" s="17">
        <v>25.35483870967742</v>
      </c>
      <c r="E27" s="18" t="str">
        <f t="shared" si="0"/>
        <v>Potential customer</v>
      </c>
      <c r="F27" s="8" t="str">
        <f t="shared" si="1"/>
        <v/>
      </c>
    </row>
    <row r="28" spans="1:6" ht="15.5" x14ac:dyDescent="0.35">
      <c r="A28" s="4">
        <v>8053475328</v>
      </c>
      <c r="B28" s="16">
        <v>31</v>
      </c>
      <c r="C28" s="17">
        <v>85.161290322580641</v>
      </c>
      <c r="D28" s="17">
        <v>9.5806451612903221</v>
      </c>
      <c r="E28" s="18" t="str">
        <f t="shared" si="0"/>
        <v>Potential customer</v>
      </c>
      <c r="F28" s="8" t="str">
        <f t="shared" si="1"/>
        <v/>
      </c>
    </row>
    <row r="29" spans="1:6" ht="15.5" x14ac:dyDescent="0.35">
      <c r="A29" s="4">
        <v>8253242879</v>
      </c>
      <c r="B29" s="16">
        <v>19</v>
      </c>
      <c r="C29" s="17">
        <v>20.526315789473685</v>
      </c>
      <c r="D29" s="17">
        <v>14.315789473684211</v>
      </c>
      <c r="E29" s="18" t="str">
        <f t="shared" si="0"/>
        <v/>
      </c>
      <c r="F29" s="8" t="str">
        <f t="shared" si="1"/>
        <v/>
      </c>
    </row>
    <row r="30" spans="1:6" ht="15.5" x14ac:dyDescent="0.35">
      <c r="A30" s="4">
        <v>8378563200</v>
      </c>
      <c r="B30" s="16">
        <v>31</v>
      </c>
      <c r="C30" s="17">
        <v>58.677419354838712</v>
      </c>
      <c r="D30" s="17">
        <v>10.258064516129032</v>
      </c>
      <c r="E30" s="18" t="str">
        <f t="shared" si="0"/>
        <v>Potential customer</v>
      </c>
      <c r="F30" s="8" t="str">
        <f t="shared" si="1"/>
        <v/>
      </c>
    </row>
    <row r="31" spans="1:6" x14ac:dyDescent="0.35">
      <c r="A31" s="4">
        <v>8583815059</v>
      </c>
      <c r="B31" s="16">
        <v>31</v>
      </c>
      <c r="C31" s="17">
        <v>9.67741935483871</v>
      </c>
      <c r="D31" s="17">
        <v>22.193548387096776</v>
      </c>
      <c r="E31" t="str">
        <f t="shared" si="0"/>
        <v/>
      </c>
      <c r="F31" s="8" t="str">
        <f t="shared" si="1"/>
        <v/>
      </c>
    </row>
    <row r="32" spans="1:6" x14ac:dyDescent="0.35">
      <c r="A32" s="4">
        <v>8792009665</v>
      </c>
      <c r="B32" s="16">
        <v>29</v>
      </c>
      <c r="C32" s="17">
        <v>0.96551724137931039</v>
      </c>
      <c r="D32" s="17">
        <v>4.0344827586206895</v>
      </c>
      <c r="E32" t="str">
        <f t="shared" si="0"/>
        <v/>
      </c>
      <c r="F32" s="8" t="str">
        <f t="shared" si="1"/>
        <v/>
      </c>
    </row>
    <row r="33" spans="1:6" ht="16" thickBot="1" x14ac:dyDescent="0.4">
      <c r="A33" s="9">
        <v>8877689391</v>
      </c>
      <c r="B33" s="20">
        <v>31</v>
      </c>
      <c r="C33" s="21">
        <v>66.064516129032256</v>
      </c>
      <c r="D33" s="21">
        <v>9.935483870967742</v>
      </c>
      <c r="E33" s="22" t="str">
        <f t="shared" si="0"/>
        <v>Potential customer</v>
      </c>
      <c r="F33" s="12" t="str">
        <f t="shared" si="1"/>
        <v/>
      </c>
    </row>
  </sheetData>
  <autoFilter ref="I6:L14" xr:uid="{F153F4D3-54EE-4699-BE1C-286AE77008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8119-79D2-44CA-91B5-DC80816093DE}">
  <dimension ref="A1:R31"/>
  <sheetViews>
    <sheetView tabSelected="1" topLeftCell="A13" workbookViewId="0">
      <selection activeCell="I32" sqref="I32"/>
    </sheetView>
  </sheetViews>
  <sheetFormatPr defaultRowHeight="14.5" x14ac:dyDescent="0.35"/>
  <cols>
    <col min="1" max="1" width="4.90625" bestFit="1" customWidth="1"/>
    <col min="2" max="2" width="10.81640625" bestFit="1" customWidth="1"/>
    <col min="3" max="3" width="11" bestFit="1" customWidth="1"/>
  </cols>
  <sheetData>
    <row r="1" spans="1:18" ht="27" x14ac:dyDescent="0.3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0" spans="2:18" ht="15" thickBot="1" x14ac:dyDescent="0.4"/>
    <row r="21" spans="2:18" ht="15.5" x14ac:dyDescent="0.35">
      <c r="B21" s="30" t="s">
        <v>30</v>
      </c>
      <c r="C21" s="31" t="s">
        <v>31</v>
      </c>
      <c r="D21" s="31" t="s">
        <v>32</v>
      </c>
      <c r="E21" s="32" t="s">
        <v>33</v>
      </c>
      <c r="G21" s="42" t="s">
        <v>24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2:18" x14ac:dyDescent="0.35">
      <c r="B22" s="33">
        <v>1503960366</v>
      </c>
      <c r="C22" s="23" t="s">
        <v>21</v>
      </c>
      <c r="D22" s="24">
        <v>31</v>
      </c>
      <c r="E22" s="34">
        <v>38.70967741935484</v>
      </c>
      <c r="G22" s="43" t="s">
        <v>25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2:18" x14ac:dyDescent="0.35">
      <c r="B23" s="35">
        <v>2022484408</v>
      </c>
      <c r="C23" s="25" t="s">
        <v>21</v>
      </c>
      <c r="D23" s="26">
        <v>31</v>
      </c>
      <c r="E23" s="36">
        <v>36.29032258064516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2:18" x14ac:dyDescent="0.35">
      <c r="B24" s="33">
        <v>5577150313</v>
      </c>
      <c r="C24" s="23" t="s">
        <v>21</v>
      </c>
      <c r="D24" s="24">
        <v>30</v>
      </c>
      <c r="E24" s="34">
        <v>87.333333333333329</v>
      </c>
      <c r="G24" s="43" t="s">
        <v>26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2:18" x14ac:dyDescent="0.35">
      <c r="B25" s="35">
        <v>7007744171</v>
      </c>
      <c r="C25" s="25" t="s">
        <v>21</v>
      </c>
      <c r="D25" s="26">
        <v>26</v>
      </c>
      <c r="E25" s="36">
        <v>31.03846153846154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2:18" ht="15.5" x14ac:dyDescent="0.35">
      <c r="B26" s="33">
        <v>7086361926</v>
      </c>
      <c r="C26" s="23" t="s">
        <v>21</v>
      </c>
      <c r="D26" s="24">
        <v>31</v>
      </c>
      <c r="E26" s="34">
        <v>42.58064516129032</v>
      </c>
      <c r="G26" s="27" t="s">
        <v>27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2:18" ht="15.5" x14ac:dyDescent="0.35">
      <c r="B27" s="35">
        <v>8053475328</v>
      </c>
      <c r="C27" s="25" t="s">
        <v>21</v>
      </c>
      <c r="D27" s="26">
        <v>31</v>
      </c>
      <c r="E27" s="36">
        <v>85.161290322580641</v>
      </c>
      <c r="G27" s="27" t="s">
        <v>28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2:18" ht="15.5" x14ac:dyDescent="0.35">
      <c r="B28" s="33">
        <v>8877689391</v>
      </c>
      <c r="C28" s="23" t="s">
        <v>21</v>
      </c>
      <c r="D28" s="24">
        <v>31</v>
      </c>
      <c r="E28" s="34">
        <v>66.064516129032256</v>
      </c>
      <c r="G28" s="27" t="s">
        <v>29</v>
      </c>
      <c r="H28" s="28"/>
      <c r="I28" s="27"/>
      <c r="J28" s="28"/>
      <c r="K28" s="28"/>
      <c r="L28" s="28"/>
      <c r="M28" s="28"/>
      <c r="N28" s="28"/>
      <c r="O28" s="28"/>
      <c r="P28" s="28"/>
      <c r="Q28" s="28"/>
      <c r="R28" s="28"/>
    </row>
    <row r="29" spans="2:18" ht="15" thickBot="1" x14ac:dyDescent="0.4">
      <c r="B29" s="37">
        <v>3977333714</v>
      </c>
      <c r="C29" s="38" t="s">
        <v>22</v>
      </c>
      <c r="D29" s="39">
        <v>30</v>
      </c>
      <c r="E29" s="40">
        <v>61.27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2:18" x14ac:dyDescent="0.35">
      <c r="B30" s="44"/>
      <c r="C30" s="45"/>
      <c r="D30" s="47"/>
      <c r="E30" s="4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2:18" x14ac:dyDescent="0.35">
      <c r="B31" s="6"/>
      <c r="C31" s="6"/>
      <c r="D31" s="6"/>
      <c r="E31" s="6"/>
    </row>
  </sheetData>
  <mergeCells count="4">
    <mergeCell ref="A1:R1"/>
    <mergeCell ref="G21:R21"/>
    <mergeCell ref="G22:R23"/>
    <mergeCell ref="G24:R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</vt:lpstr>
      <vt:lpstr>PIVOT</vt:lpstr>
      <vt:lpstr>FINAL_OUTPUT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DEVENDRA YADAV</dc:creator>
  <cp:lastModifiedBy>DEVENDRA YADAV</cp:lastModifiedBy>
  <dcterms:created xsi:type="dcterms:W3CDTF">2024-05-24T07:47:25Z</dcterms:created>
  <dcterms:modified xsi:type="dcterms:W3CDTF">2024-05-25T06:02:52Z</dcterms:modified>
</cp:coreProperties>
</file>