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Timesheet" sheetId="1" r:id="rId1"/>
  </sheets>
  <calcPr calcId="124519"/>
</workbook>
</file>

<file path=xl/calcChain.xml><?xml version="1.0" encoding="utf-8"?>
<calcChain xmlns="http://schemas.openxmlformats.org/spreadsheetml/2006/main">
  <c r="D36" i="1"/>
</calcChain>
</file>

<file path=xl/sharedStrings.xml><?xml version="1.0" encoding="utf-8"?>
<sst xmlns="http://schemas.openxmlformats.org/spreadsheetml/2006/main" count="31" uniqueCount="29">
  <si>
    <t>Total Hours</t>
  </si>
  <si>
    <t>Task</t>
  </si>
  <si>
    <t>Hours</t>
  </si>
  <si>
    <t>Timesheet</t>
  </si>
  <si>
    <t>Day</t>
  </si>
  <si>
    <t>Employee Name :-</t>
  </si>
  <si>
    <t>Devendra Lohar</t>
  </si>
  <si>
    <t>Month:-  Aug</t>
  </si>
  <si>
    <t>1: RTS Daily Meeting
2: Daily Scrum Meeting
3: Task 5511: Payment Intent API development
4: Meeting with Aditya Regarding Stripe payment integration</t>
  </si>
  <si>
    <t>1: RTS Daily Meeting
2: Daily Scrum Meeting
3: Task 5511: Payment Intent API development
4: AWS Function Deployment in Dev Meeting.</t>
  </si>
  <si>
    <t>1: RTS Daily Meeting
2: Daily Scrum Meeting
3: Meeting with Aditya regarding Abacode API integration
4: Lambda Function Deployment Meeting</t>
  </si>
  <si>
    <t>1: RTS Daily Meeting
2: Daily Scrum Meeting
3: Meeting with Aditya regarding Payment Intent API .
4: IME Report JOB code review.</t>
  </si>
  <si>
    <t xml:space="preserve">1: RTS Daily Meeting
2: Daily Scrum Meeting
3: Abacode Front/Back integration Meeting
4: Write function to update IEM User access through web job. </t>
  </si>
  <si>
    <t>1: RTS Daily Meeting
2: Daily Scrum Meeting
3: Meeting with Aditya regarding Abacode project flow discussion.
4: Write function to update IEM User access through web job. 
5: Unit testing for  IEM User access web job.</t>
  </si>
  <si>
    <t>1: RTS Daily Meeting
2: Daily Scrum Meeting
3: Lambda function and db sync development for Facility Sync job integration</t>
  </si>
  <si>
    <t>1: RTS Daily Meeting
2: Daily Scrum Meeting
3: Facility Sync Job Code understnading.</t>
  </si>
  <si>
    <t>1: RTS Daily Meeting
2: Daily Scrum Meeting.
3: Adult ED web job integration</t>
  </si>
  <si>
    <t>1: RTS Daily Meeting
2: Adult ED web job integration</t>
  </si>
  <si>
    <t>1: RTS Daily Meeting
2: Daily Scrum Meeting.
3: Adult ED web job integration
4: Adult ED web job testing.
5: R&amp;D about multi threading for improve performance of web jobs</t>
  </si>
  <si>
    <t>1: RTS Daily Meeting
2: Daily Scrum Meeting.
3: Student parent sync web job code understanding.</t>
  </si>
  <si>
    <t>1: RTS Daily Meeting
2: Daily Scrum Meeting.
3: Adult ED web job Code understanding.</t>
  </si>
  <si>
    <t>1: RTS Daily Meeting
2: Daily Scrum Meeting.
3:  Student Sync web job integration</t>
  </si>
  <si>
    <t>1: RTS Daily Meeting
2: Daily Scrum Meeting.
3: A Student Sync web job Testing</t>
  </si>
  <si>
    <t>1: RTS Daily Meeting
2: Daily Scrum Meeting
3:Task 5512: Payment Intent API Unit Testing</t>
  </si>
  <si>
    <t>1: RTS Daily Meeting
2: Daily Scrum Meeting
3: IME Report JOB code understanding Meeting</t>
  </si>
  <si>
    <t>1: RTS Daily Meeting
2: Daily Scrum Meeting
3: Lambda Function Deployment Meeting</t>
  </si>
  <si>
    <t>1: RTS Daily Meeting
2: Daily Scrum Meeting
3:  R&amp;D about multi threading for improve performance of web jobs</t>
  </si>
  <si>
    <t>1: RTS Daily Meeting
2: Daily Scrum Meeting
3: New JOb's DB Schema Discussion Meeting</t>
  </si>
  <si>
    <t>1: RTS Daily Meeting
2: Daily Scrum Meeting
3: Student Sync Job Code understanding.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</si>
</sst>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  <xf numFmtId="15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36"/>
  <sheetViews>
    <sheetView tabSelected="1" zoomScale="70" zoomScaleNormal="70" workbookViewId="0">
      <selection activeCell="G38" sqref="G38"/>
    </sheetView>
  </sheetViews>
  <sheetFormatPr defaultRowHeight="15"/>
  <cols>
    <col min="2" max="2" width="17.5703125" bestFit="1" customWidth="1"/>
    <col min="3" max="3" width="79.7109375" customWidth="1"/>
    <col min="4" max="4" width="11.28515625" customWidth="1"/>
  </cols>
  <sheetData>
    <row r="1" spans="2:4" ht="18.75">
      <c r="B1" s="12" t="s">
        <v>3</v>
      </c>
      <c r="C1" s="12"/>
      <c r="D1" s="12"/>
    </row>
    <row r="2" spans="2:4">
      <c r="B2" s="3" t="s">
        <v>5</v>
      </c>
      <c r="C2" s="5" t="s">
        <v>6</v>
      </c>
      <c r="D2" s="4"/>
    </row>
    <row r="3" spans="2:4">
      <c r="B3" s="13" t="s">
        <v>7</v>
      </c>
      <c r="C3" s="14"/>
      <c r="D3" s="15"/>
    </row>
    <row r="4" spans="2:4">
      <c r="B4" s="1" t="s">
        <v>4</v>
      </c>
      <c r="C4" s="1" t="s">
        <v>1</v>
      </c>
      <c r="D4" s="1" t="s">
        <v>2</v>
      </c>
    </row>
    <row r="5" spans="2:4" ht="60">
      <c r="B5" s="8">
        <v>45139</v>
      </c>
      <c r="C5" s="11" t="s">
        <v>8</v>
      </c>
      <c r="D5">
        <v>4</v>
      </c>
    </row>
    <row r="6" spans="2:4" ht="60">
      <c r="B6" s="8">
        <v>45140</v>
      </c>
      <c r="C6" s="11" t="s">
        <v>9</v>
      </c>
      <c r="D6">
        <v>4</v>
      </c>
    </row>
    <row r="7" spans="2:4" ht="45">
      <c r="B7" s="8">
        <v>45141</v>
      </c>
      <c r="C7" s="11" t="s">
        <v>23</v>
      </c>
      <c r="D7">
        <v>4</v>
      </c>
    </row>
    <row r="8" spans="2:4" ht="45">
      <c r="B8" s="8">
        <v>45142</v>
      </c>
      <c r="C8" s="11" t="s">
        <v>24</v>
      </c>
      <c r="D8">
        <v>4</v>
      </c>
    </row>
    <row r="9" spans="2:4">
      <c r="B9" s="9">
        <v>45143</v>
      </c>
      <c r="C9" s="10"/>
    </row>
    <row r="10" spans="2:4">
      <c r="B10" s="9">
        <v>45144</v>
      </c>
      <c r="C10" s="10"/>
    </row>
    <row r="11" spans="2:4" ht="60">
      <c r="B11" s="8">
        <v>45145</v>
      </c>
      <c r="C11" s="11" t="s">
        <v>11</v>
      </c>
      <c r="D11">
        <v>4</v>
      </c>
    </row>
    <row r="12" spans="2:4" ht="60">
      <c r="B12" s="8">
        <v>45146</v>
      </c>
      <c r="C12" s="11" t="s">
        <v>12</v>
      </c>
      <c r="D12">
        <v>4</v>
      </c>
    </row>
    <row r="13" spans="2:4" ht="75">
      <c r="B13" s="8">
        <v>45147</v>
      </c>
      <c r="C13" s="11" t="s">
        <v>13</v>
      </c>
      <c r="D13">
        <v>4</v>
      </c>
    </row>
    <row r="14" spans="2:4" ht="60">
      <c r="B14" s="8">
        <v>45148</v>
      </c>
      <c r="C14" s="11" t="s">
        <v>10</v>
      </c>
      <c r="D14">
        <v>4</v>
      </c>
    </row>
    <row r="15" spans="2:4" ht="45">
      <c r="B15" s="8">
        <v>45149</v>
      </c>
      <c r="C15" s="11" t="s">
        <v>25</v>
      </c>
      <c r="D15">
        <v>4</v>
      </c>
    </row>
    <row r="16" spans="2:4">
      <c r="B16" s="9">
        <v>45150</v>
      </c>
      <c r="C16" s="10"/>
      <c r="D16" s="10"/>
    </row>
    <row r="17" spans="2:4">
      <c r="B17" s="9">
        <v>45151</v>
      </c>
      <c r="C17" s="10"/>
      <c r="D17" s="10"/>
    </row>
    <row r="18" spans="2:4" ht="45">
      <c r="B18" s="8">
        <v>45152</v>
      </c>
      <c r="C18" s="11" t="s">
        <v>26</v>
      </c>
      <c r="D18">
        <v>4</v>
      </c>
    </row>
    <row r="19" spans="2:4" ht="45">
      <c r="B19" s="8">
        <v>45153</v>
      </c>
      <c r="C19" s="11" t="s">
        <v>27</v>
      </c>
      <c r="D19">
        <v>4</v>
      </c>
    </row>
    <row r="20" spans="2:4" ht="45">
      <c r="B20" s="8">
        <v>45154</v>
      </c>
      <c r="C20" s="11" t="s">
        <v>15</v>
      </c>
      <c r="D20">
        <v>4</v>
      </c>
    </row>
    <row r="21" spans="2:4" ht="45">
      <c r="B21" s="8">
        <v>45155</v>
      </c>
      <c r="C21" s="11" t="s">
        <v>14</v>
      </c>
      <c r="D21">
        <v>4</v>
      </c>
    </row>
    <row r="22" spans="2:4" ht="45">
      <c r="B22" s="8">
        <v>45156</v>
      </c>
      <c r="C22" s="11" t="s">
        <v>28</v>
      </c>
      <c r="D22">
        <v>4</v>
      </c>
    </row>
    <row r="23" spans="2:4">
      <c r="B23" s="9">
        <v>45157</v>
      </c>
      <c r="C23" s="10"/>
      <c r="D23" s="10"/>
    </row>
    <row r="24" spans="2:4">
      <c r="B24" s="9">
        <v>45158</v>
      </c>
      <c r="C24" s="10"/>
      <c r="D24" s="10"/>
    </row>
    <row r="25" spans="2:4" ht="45">
      <c r="B25" s="8">
        <v>45159</v>
      </c>
      <c r="C25" s="11" t="s">
        <v>21</v>
      </c>
      <c r="D25">
        <v>4</v>
      </c>
    </row>
    <row r="26" spans="2:4" ht="45">
      <c r="B26" s="8">
        <v>45160</v>
      </c>
      <c r="C26" s="11" t="s">
        <v>21</v>
      </c>
      <c r="D26">
        <v>4</v>
      </c>
    </row>
    <row r="27" spans="2:4" ht="45">
      <c r="B27" s="8">
        <v>45161</v>
      </c>
      <c r="C27" s="11" t="s">
        <v>22</v>
      </c>
      <c r="D27">
        <v>4</v>
      </c>
    </row>
    <row r="28" spans="2:4" ht="45">
      <c r="B28" s="8">
        <v>45162</v>
      </c>
      <c r="C28" s="11" t="s">
        <v>20</v>
      </c>
      <c r="D28">
        <v>4</v>
      </c>
    </row>
    <row r="29" spans="2:4" ht="45">
      <c r="B29" s="8">
        <v>45163</v>
      </c>
      <c r="C29" s="11" t="s">
        <v>20</v>
      </c>
      <c r="D29">
        <v>4</v>
      </c>
    </row>
    <row r="30" spans="2:4">
      <c r="B30" s="9">
        <v>45164</v>
      </c>
      <c r="C30" s="10"/>
      <c r="D30" s="10"/>
    </row>
    <row r="31" spans="2:4">
      <c r="B31" s="9">
        <v>45165</v>
      </c>
      <c r="C31" s="10"/>
      <c r="D31" s="10"/>
    </row>
    <row r="32" spans="2:4" ht="45">
      <c r="B32" s="8">
        <v>45166</v>
      </c>
      <c r="C32" s="11" t="s">
        <v>16</v>
      </c>
      <c r="D32">
        <v>4</v>
      </c>
    </row>
    <row r="33" spans="2:4" ht="30">
      <c r="B33" s="8">
        <v>45167</v>
      </c>
      <c r="C33" s="11" t="s">
        <v>17</v>
      </c>
      <c r="D33">
        <v>4</v>
      </c>
    </row>
    <row r="34" spans="2:4" ht="75">
      <c r="B34" s="8">
        <v>45168</v>
      </c>
      <c r="C34" s="11" t="s">
        <v>18</v>
      </c>
      <c r="D34">
        <v>4</v>
      </c>
    </row>
    <row r="35" spans="2:4" ht="45">
      <c r="B35" s="8">
        <v>45169</v>
      </c>
      <c r="C35" s="11" t="s">
        <v>19</v>
      </c>
      <c r="D35">
        <v>4</v>
      </c>
    </row>
    <row r="36" spans="2:4">
      <c r="B36" s="6" t="s">
        <v>0</v>
      </c>
      <c r="C36" s="2"/>
      <c r="D36" s="7">
        <f>SUM(D3:D35)</f>
        <v>92</v>
      </c>
    </row>
  </sheetData>
  <mergeCells count="2">
    <mergeCell ref="B1:D1"/>
    <mergeCell ref="B3:D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2023-08-31T10:59:34Z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cf68cb-9217-43e5-81f0-bac1b2b5d2da_Enabled">
    <vt:lpwstr>true</vt:lpwstr>
  </property>
  <property fmtid="{D5CDD505-2E9C-101B-9397-08002B2CF9AE}" pid="3" name="MSIP_Label_b7cf68cb-9217-43e5-81f0-bac1b2b5d2da_SetDate">
    <vt:lpwstr>2022-09-06T13:47:24Z</vt:lpwstr>
  </property>
  <property fmtid="{D5CDD505-2E9C-101B-9397-08002B2CF9AE}" pid="4" name="MSIP_Label_b7cf68cb-9217-43e5-81f0-bac1b2b5d2da_Method">
    <vt:lpwstr>Standard</vt:lpwstr>
  </property>
  <property fmtid="{D5CDD505-2E9C-101B-9397-08002B2CF9AE}" pid="5" name="MSIP_Label_b7cf68cb-9217-43e5-81f0-bac1b2b5d2da_Name">
    <vt:lpwstr>b7cf68cb-9217-43e5-81f0-bac1b2b5d2da</vt:lpwstr>
  </property>
  <property fmtid="{D5CDD505-2E9C-101B-9397-08002B2CF9AE}" pid="6" name="MSIP_Label_b7cf68cb-9217-43e5-81f0-bac1b2b5d2da_SiteId">
    <vt:lpwstr>c083d0d4-2e94-42e3-97be-d2d4d4c604e6</vt:lpwstr>
  </property>
  <property fmtid="{D5CDD505-2E9C-101B-9397-08002B2CF9AE}" pid="7" name="MSIP_Label_b7cf68cb-9217-43e5-81f0-bac1b2b5d2da_ActionId">
    <vt:lpwstr>792b35ef-a0a5-47bb-acdc-1e60496f3a07</vt:lpwstr>
  </property>
  <property fmtid="{D5CDD505-2E9C-101B-9397-08002B2CF9AE}" pid="8" name="MSIP_Label_b7cf68cb-9217-43e5-81f0-bac1b2b5d2da_ContentBits">
    <vt:lpwstr>0</vt:lpwstr>
  </property>
</Properties>
</file>