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Timesheet" sheetId="1" r:id="rId1"/>
  </sheets>
  <calcPr calcId="124519"/>
</workbook>
</file>

<file path=xl/calcChain.xml><?xml version="1.0" encoding="utf-8"?>
<calcChain xmlns="http://schemas.openxmlformats.org/spreadsheetml/2006/main">
  <c r="D35" i="1"/>
</calcChain>
</file>

<file path=xl/sharedStrings.xml><?xml version="1.0" encoding="utf-8"?>
<sst xmlns="http://schemas.openxmlformats.org/spreadsheetml/2006/main" count="29" uniqueCount="29">
  <si>
    <t>Total Hours</t>
  </si>
  <si>
    <t>Task</t>
  </si>
  <si>
    <t>Hours</t>
  </si>
  <si>
    <t>Timesheet</t>
  </si>
  <si>
    <t>Day</t>
  </si>
  <si>
    <t>Employee Name :-</t>
  </si>
  <si>
    <t>Devendra Lohar</t>
  </si>
  <si>
    <t>1. RTS Daily Scrum meeting.
2: Daily scrum meeting.
3: Deploy the AWS.Lam.UserFacilityXrefSynch web job
3: Resolving comments given my damon.</t>
  </si>
  <si>
    <t>1. RTS Daily Scrum meeting.
2: Daily scrum meeting.
3: Merge the AWS.Lam.EmployeeSynch, AWS.Lam.ParentChildSynch web job into repo.</t>
  </si>
  <si>
    <t>1. RTS Daily Scrum meeting.
2: Daily scrum meeting.
3: Code optimization( Removed usued code, removed unused namespaces)</t>
  </si>
  <si>
    <t>1. RTS Daily Scrum meeting.
2: Daily scrum meeting.
3: Implement RoleEnums and Organization setting from app settings in all the web jobs.</t>
  </si>
  <si>
    <t>1. RTS Daily Scrum meeting.
2: Daily scrum meeting.
3: Optimize the code of AWS.Lam.EmployeeSynch, AWS.Lam.ParentChildSynch web job into repo.</t>
  </si>
  <si>
    <t>1. RTS Daily Scrum meeting.
2: Daily scrum meeting.
3: Moved appsettings from all web jobs into core project.</t>
  </si>
  <si>
    <t xml:space="preserve">1. RTS Daily Scrum meeting.
2: Daily scrum meeting.
3: Discussion with Sunil regarding export web job services.
4: Code understanding for Vaccines Exception web </t>
  </si>
  <si>
    <t>1. RTS Daily Scrum meeting.
2: Daily scrum meeting.
3: View creation on database.
4: Working Vaccines Exemption Export web job</t>
  </si>
  <si>
    <t>1. RTS Daily Scrum meeting.
2: Daily scrum meeting
3: Working Vaccines Exemption Export web job</t>
  </si>
  <si>
    <t>1. RTS Daily Scrum meeting.
2: Daily scrum meeting.
3: Merge web job code into repository.
4: Web job flow discussion meeting.</t>
  </si>
  <si>
    <t>1. RTS Daily Scrum meeting.
2: Daily scrum meeting.
3: Created a common setting file for web jobs(UAT,development &amp; prod)</t>
  </si>
  <si>
    <t>1. RTS Daily Scrum meeting.
2: Daily scrum meeting.
3: Use app setting base on environment variable settings..</t>
  </si>
  <si>
    <t>1. RTS Daily Scrum meeting.
2: Daily scrum meeting.
3: Production deployment check list preparation.</t>
  </si>
  <si>
    <t>1. RTS Daily Scrum meeting.
2: Daily scrum meeting
3: Code  understanding of RTS-server.</t>
  </si>
  <si>
    <t>1. RTS Daily Scrum meeting.
2: Daily scrum meeting.
3: Delete File From SFTP after JOB  process.​
4: Delete File From local directory after JOB  process</t>
  </si>
  <si>
    <t>1. RTS Daily Scrum meeting.
2: Daily scrum meeting.
3: Setup AWS secret manager service in RTS-server.​</t>
  </si>
  <si>
    <t>1. RTS Daily Scrum meeting.
2: Daily scrum meeting.
3: Setup AWS secret manager service in RTS-server.​
4: Meeting with Damon regarding code changes</t>
  </si>
  <si>
    <t>1. RTS Daily Scrum meeting.
2: Daily scrum meeting.
3: Working on API end point development for export web job.</t>
  </si>
  <si>
    <t>1. RTS Daily Scrum meeting.
2: Daily scrum meeting
3: AWS Beanstalk Understanding​</t>
  </si>
  <si>
    <t>1. RTS Daily Scrum meeting.
2: Daily scrum meeting
3: Setup SFTP in RTS-Server repository​</t>
  </si>
  <si>
    <t>Month:-  Sept</t>
  </si>
  <si>
    <t>1. RTS Daily Scrum meeting.
2: Daily scrum meeting
3: Implement decryption code for web JOB in RTS-Server repository​.
4: Meeting with Damon &amp; Cy regarding web job testing.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</si>
</sst>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tabSelected="1" topLeftCell="A22" zoomScale="115" zoomScaleNormal="115" workbookViewId="0">
      <selection activeCell="F25" sqref="F25"/>
    </sheetView>
  </sheetViews>
  <sheetFormatPr defaultRowHeight="15"/>
  <cols>
    <col min="2" max="2" width="17.5703125" style="7" bestFit="1" customWidth="1"/>
    <col min="3" max="3" width="79.7109375" customWidth="1"/>
    <col min="4" max="4" width="11.28515625" style="7" customWidth="1"/>
  </cols>
  <sheetData>
    <row r="1" spans="2:4" ht="18.75">
      <c r="B1" s="15" t="s">
        <v>3</v>
      </c>
      <c r="C1" s="15"/>
      <c r="D1" s="15"/>
    </row>
    <row r="2" spans="2:4">
      <c r="B2" s="5" t="s">
        <v>5</v>
      </c>
      <c r="C2" s="3" t="s">
        <v>6</v>
      </c>
      <c r="D2" s="13"/>
    </row>
    <row r="3" spans="2:4">
      <c r="B3" s="16" t="s">
        <v>27</v>
      </c>
      <c r="C3" s="17"/>
      <c r="D3" s="18"/>
    </row>
    <row r="4" spans="2:4">
      <c r="B4" s="6" t="s">
        <v>4</v>
      </c>
      <c r="C4" s="1" t="s">
        <v>1</v>
      </c>
      <c r="D4" s="6" t="s">
        <v>2</v>
      </c>
    </row>
    <row r="5" spans="2:4" ht="60">
      <c r="B5" s="8">
        <v>45170</v>
      </c>
      <c r="C5" s="9" t="s">
        <v>16</v>
      </c>
      <c r="D5" s="5">
        <v>4</v>
      </c>
    </row>
    <row r="6" spans="2:4">
      <c r="B6" s="10">
        <v>45171</v>
      </c>
      <c r="C6" s="11"/>
      <c r="D6" s="14"/>
    </row>
    <row r="7" spans="2:4">
      <c r="B7" s="10">
        <v>45172</v>
      </c>
      <c r="C7" s="11"/>
      <c r="D7" s="14"/>
    </row>
    <row r="8" spans="2:4" ht="60">
      <c r="B8" s="8">
        <v>45173</v>
      </c>
      <c r="C8" s="9" t="s">
        <v>7</v>
      </c>
      <c r="D8" s="5">
        <v>4</v>
      </c>
    </row>
    <row r="9" spans="2:4" ht="60">
      <c r="B9" s="8">
        <v>45174</v>
      </c>
      <c r="C9" s="9" t="s">
        <v>8</v>
      </c>
      <c r="D9" s="5">
        <v>4</v>
      </c>
    </row>
    <row r="10" spans="2:4" ht="45">
      <c r="B10" s="8">
        <v>45175</v>
      </c>
      <c r="C10" s="9" t="s">
        <v>17</v>
      </c>
      <c r="D10" s="5">
        <v>4</v>
      </c>
    </row>
    <row r="11" spans="2:4" ht="45">
      <c r="B11" s="8">
        <v>45176</v>
      </c>
      <c r="C11" s="9" t="s">
        <v>18</v>
      </c>
      <c r="D11" s="5">
        <v>4</v>
      </c>
    </row>
    <row r="12" spans="2:4" ht="60">
      <c r="B12" s="8">
        <v>45177</v>
      </c>
      <c r="C12" s="9" t="s">
        <v>10</v>
      </c>
      <c r="D12" s="5">
        <v>4</v>
      </c>
    </row>
    <row r="13" spans="2:4">
      <c r="B13" s="10">
        <v>45178</v>
      </c>
      <c r="C13" s="11"/>
      <c r="D13" s="14"/>
    </row>
    <row r="14" spans="2:4">
      <c r="B14" s="10">
        <v>45179</v>
      </c>
      <c r="C14" s="11"/>
      <c r="D14" s="14"/>
    </row>
    <row r="15" spans="2:4" ht="60">
      <c r="B15" s="8">
        <v>45180</v>
      </c>
      <c r="C15" s="9" t="s">
        <v>11</v>
      </c>
      <c r="D15" s="5">
        <v>4</v>
      </c>
    </row>
    <row r="16" spans="2:4" ht="45">
      <c r="B16" s="8">
        <v>45181</v>
      </c>
      <c r="C16" s="9" t="s">
        <v>9</v>
      </c>
      <c r="D16" s="5">
        <v>4</v>
      </c>
    </row>
    <row r="17" spans="2:4" ht="45">
      <c r="B17" s="8">
        <v>45182</v>
      </c>
      <c r="C17" s="9" t="s">
        <v>12</v>
      </c>
      <c r="D17" s="5">
        <v>4</v>
      </c>
    </row>
    <row r="18" spans="2:4" ht="60">
      <c r="B18" s="8">
        <v>45183</v>
      </c>
      <c r="C18" s="9" t="s">
        <v>13</v>
      </c>
      <c r="D18" s="5">
        <v>4</v>
      </c>
    </row>
    <row r="19" spans="2:4" ht="60">
      <c r="B19" s="8">
        <v>45184</v>
      </c>
      <c r="C19" s="9" t="s">
        <v>14</v>
      </c>
      <c r="D19" s="5">
        <v>4</v>
      </c>
    </row>
    <row r="20" spans="2:4">
      <c r="B20" s="10">
        <v>45185</v>
      </c>
      <c r="C20" s="11"/>
      <c r="D20" s="5"/>
    </row>
    <row r="21" spans="2:4">
      <c r="B21" s="10">
        <v>45186</v>
      </c>
      <c r="C21" s="11"/>
      <c r="D21" s="5"/>
    </row>
    <row r="22" spans="2:4" ht="45">
      <c r="B22" s="8">
        <v>45187</v>
      </c>
      <c r="C22" s="9" t="s">
        <v>15</v>
      </c>
      <c r="D22" s="5">
        <v>4</v>
      </c>
    </row>
    <row r="23" spans="2:4" ht="45">
      <c r="B23" s="8">
        <v>45188</v>
      </c>
      <c r="C23" s="9" t="s">
        <v>25</v>
      </c>
      <c r="D23" s="5">
        <v>4</v>
      </c>
    </row>
    <row r="24" spans="2:4" ht="45">
      <c r="B24" s="8">
        <v>45189</v>
      </c>
      <c r="C24" s="9" t="s">
        <v>26</v>
      </c>
      <c r="D24" s="5">
        <v>4</v>
      </c>
    </row>
    <row r="25" spans="2:4" ht="60">
      <c r="B25" s="8">
        <v>45190</v>
      </c>
      <c r="C25" s="9" t="s">
        <v>28</v>
      </c>
      <c r="D25" s="5">
        <v>4</v>
      </c>
    </row>
    <row r="26" spans="2:4" ht="60">
      <c r="B26" s="8">
        <v>45191</v>
      </c>
      <c r="C26" s="9" t="s">
        <v>21</v>
      </c>
      <c r="D26" s="5">
        <v>4</v>
      </c>
    </row>
    <row r="27" spans="2:4">
      <c r="B27" s="10">
        <v>45192</v>
      </c>
      <c r="C27" s="11"/>
      <c r="D27" s="14"/>
    </row>
    <row r="28" spans="2:4">
      <c r="B28" s="10">
        <v>45193</v>
      </c>
      <c r="C28" s="12"/>
      <c r="D28" s="14"/>
    </row>
    <row r="29" spans="2:4" ht="45">
      <c r="B29" s="8">
        <v>45194</v>
      </c>
      <c r="C29" s="9" t="s">
        <v>22</v>
      </c>
      <c r="D29" s="5">
        <v>4</v>
      </c>
    </row>
    <row r="30" spans="2:4" ht="60">
      <c r="B30" s="8">
        <v>45195</v>
      </c>
      <c r="C30" s="9" t="s">
        <v>23</v>
      </c>
      <c r="D30" s="5">
        <v>4</v>
      </c>
    </row>
    <row r="31" spans="2:4" ht="45">
      <c r="B31" s="8">
        <v>45196</v>
      </c>
      <c r="C31" s="9" t="s">
        <v>20</v>
      </c>
      <c r="D31" s="5">
        <v>4</v>
      </c>
    </row>
    <row r="32" spans="2:4" ht="45">
      <c r="B32" s="8">
        <v>45197</v>
      </c>
      <c r="C32" s="9" t="s">
        <v>19</v>
      </c>
      <c r="D32" s="5">
        <v>4</v>
      </c>
    </row>
    <row r="33" spans="2:4" ht="45">
      <c r="B33" s="8">
        <v>45198</v>
      </c>
      <c r="C33" s="9" t="s">
        <v>24</v>
      </c>
      <c r="D33" s="5">
        <v>4</v>
      </c>
    </row>
    <row r="34" spans="2:4">
      <c r="B34" s="10">
        <v>45199</v>
      </c>
      <c r="C34" s="11"/>
      <c r="D34" s="14"/>
    </row>
    <row r="35" spans="2:4">
      <c r="B35" s="4" t="s">
        <v>0</v>
      </c>
      <c r="C35" s="2"/>
      <c r="D35" s="4">
        <f>SUM(D3:D34)</f>
        <v>84</v>
      </c>
    </row>
  </sheetData>
  <mergeCells count="2">
    <mergeCell ref="B1:D1"/>
    <mergeCell ref="B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cf68cb-9217-43e5-81f0-bac1b2b5d2da_Enabled">
    <vt:lpwstr>true</vt:lpwstr>
  </property>
  <property fmtid="{D5CDD505-2E9C-101B-9397-08002B2CF9AE}" pid="3" name="MSIP_Label_b7cf68cb-9217-43e5-81f0-bac1b2b5d2da_SetDate">
    <vt:lpwstr>2022-09-06T13:47:24Z</vt:lpwstr>
  </property>
  <property fmtid="{D5CDD505-2E9C-101B-9397-08002B2CF9AE}" pid="4" name="MSIP_Label_b7cf68cb-9217-43e5-81f0-bac1b2b5d2da_Method">
    <vt:lpwstr>Standard</vt:lpwstr>
  </property>
  <property fmtid="{D5CDD505-2E9C-101B-9397-08002B2CF9AE}" pid="5" name="MSIP_Label_b7cf68cb-9217-43e5-81f0-bac1b2b5d2da_Name">
    <vt:lpwstr>b7cf68cb-9217-43e5-81f0-bac1b2b5d2da</vt:lpwstr>
  </property>
  <property fmtid="{D5CDD505-2E9C-101B-9397-08002B2CF9AE}" pid="6" name="MSIP_Label_b7cf68cb-9217-43e5-81f0-bac1b2b5d2da_SiteId">
    <vt:lpwstr>c083d0d4-2e94-42e3-97be-d2d4d4c604e6</vt:lpwstr>
  </property>
  <property fmtid="{D5CDD505-2E9C-101B-9397-08002B2CF9AE}" pid="7" name="MSIP_Label_b7cf68cb-9217-43e5-81f0-bac1b2b5d2da_ActionId">
    <vt:lpwstr>792b35ef-a0a5-47bb-acdc-1e60496f3a07</vt:lpwstr>
  </property>
  <property fmtid="{D5CDD505-2E9C-101B-9397-08002B2CF9AE}" pid="8" name="MSIP_Label_b7cf68cb-9217-43e5-81f0-bac1b2b5d2da_ContentBits">
    <vt:lpwstr>0</vt:lpwstr>
  </property>
</Properties>
</file>