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4" customWidth="1" min="3" max="3"/>
    <col width="20" customWidth="1" min="4" max="4"/>
    <col width="70" customWidth="1" min="5" max="5"/>
  </cols>
  <sheetData>
    <row r="1">
      <c r="A1" s="1" t="inlineStr">
        <is>
          <t>Component</t>
        </is>
      </c>
      <c r="B1" s="1" t="inlineStr">
        <is>
          <t>Qty</t>
        </is>
      </c>
      <c r="C1" s="1" t="inlineStr">
        <is>
          <t>Unit price estimate (INR)</t>
        </is>
      </c>
      <c r="D1" s="1" t="inlineStr">
        <is>
          <t>Line total (INR)</t>
        </is>
      </c>
      <c r="E1" s="1" t="inlineStr">
        <is>
          <t>Notes</t>
        </is>
      </c>
    </row>
    <row r="2">
      <c r="A2" t="inlineStr">
        <is>
          <t>ESP32 DevKit V1 (30-pin)</t>
        </is>
      </c>
      <c r="B2" t="inlineStr">
        <is>
          <t>1</t>
        </is>
      </c>
      <c r="C2" s="2" t="n">
        <v>401.2</v>
      </c>
      <c r="D2" s="2" t="n">
        <v>401.2</v>
      </c>
      <c r="E2" t="inlineStr">
        <is>
          <t>Wi-Fi microcontroller; verify exact board pinout</t>
        </is>
      </c>
    </row>
    <row r="3">
      <c r="A3" t="inlineStr">
        <is>
          <t>DHT22 / AM2302 sensor module</t>
        </is>
      </c>
      <c r="B3" t="inlineStr">
        <is>
          <t>1</t>
        </is>
      </c>
      <c r="C3" s="2" t="n">
        <v>212.4</v>
      </c>
      <c r="D3" s="2" t="n">
        <v>212.4</v>
      </c>
      <c r="E3" t="inlineStr">
        <is>
          <t>Temperature + relative humidity; use module or add pull-up per datasheet</t>
        </is>
      </c>
    </row>
    <row r="4">
      <c r="A4" t="inlineStr">
        <is>
          <t>Active buzzer, 3.3 V compatible</t>
        </is>
      </c>
      <c r="B4" t="inlineStr">
        <is>
          <t>1</t>
        </is>
      </c>
      <c r="C4" s="2" t="n">
        <v>25</v>
      </c>
      <c r="D4" s="2" t="n">
        <v>25</v>
      </c>
      <c r="E4" t="inlineStr">
        <is>
          <t>Local audible alert; drive through transistor if current exceeds GPIO rating</t>
        </is>
      </c>
    </row>
    <row r="5">
      <c r="A5" t="inlineStr">
        <is>
          <t>Red LED</t>
        </is>
      </c>
      <c r="B5" t="inlineStr">
        <is>
          <t>1</t>
        </is>
      </c>
      <c r="C5" s="2" t="n">
        <v>2</v>
      </c>
      <c r="D5" s="2" t="n">
        <v>2</v>
      </c>
      <c r="E5" t="inlineStr">
        <is>
          <t>High-condition indicator</t>
        </is>
      </c>
    </row>
    <row r="6">
      <c r="A6" t="inlineStr">
        <is>
          <t>Green LED</t>
        </is>
      </c>
      <c r="B6" t="inlineStr">
        <is>
          <t>1</t>
        </is>
      </c>
      <c r="C6" s="2" t="n">
        <v>2</v>
      </c>
      <c r="D6" s="2" t="n">
        <v>2</v>
      </c>
      <c r="E6" t="inlineStr">
        <is>
          <t>Normal-condition indicator</t>
        </is>
      </c>
    </row>
    <row r="7">
      <c r="A7" t="inlineStr">
        <is>
          <t>330 Ω resistors</t>
        </is>
      </c>
      <c r="B7" t="inlineStr">
        <is>
          <t>2</t>
        </is>
      </c>
      <c r="C7" s="2" t="n">
        <v>2</v>
      </c>
      <c r="D7" s="2" t="n">
        <v>4</v>
      </c>
      <c r="E7" t="inlineStr">
        <is>
          <t>One series resistor per LED</t>
        </is>
      </c>
    </row>
    <row r="8">
      <c r="A8" t="inlineStr">
        <is>
          <t>NPN transistor + base resistor (optional buzzer driver)</t>
        </is>
      </c>
      <c r="B8" t="inlineStr">
        <is>
          <t>1 set</t>
        </is>
      </c>
      <c r="C8" s="2" t="n">
        <v>10</v>
      </c>
      <c r="D8" s="2" t="n">
        <v>10</v>
      </c>
      <c r="E8" t="inlineStr">
        <is>
          <t>Use if buzzer current is above GPIO limit</t>
        </is>
      </c>
    </row>
    <row r="9">
      <c r="A9" t="inlineStr">
        <is>
          <t>Breadboard + jumper wires</t>
        </is>
      </c>
      <c r="B9" t="inlineStr">
        <is>
          <t>1 set</t>
        </is>
      </c>
      <c r="C9" s="2" t="n">
        <v>120</v>
      </c>
      <c r="D9" s="2" t="n">
        <v>120</v>
      </c>
      <c r="E9" t="inlineStr">
        <is>
          <t>Prototyping</t>
        </is>
      </c>
    </row>
    <row r="10">
      <c r="A10" t="inlineStr">
        <is>
          <t>USB cable / 5 V USB supply</t>
        </is>
      </c>
      <c r="B10" t="inlineStr">
        <is>
          <t>1</t>
        </is>
      </c>
      <c r="C10" s="2" t="n">
        <v>150</v>
      </c>
      <c r="D10" s="2" t="n">
        <v>150</v>
      </c>
      <c r="E10" t="inlineStr">
        <is>
          <t>Power supply; use a reputable regulated supply</t>
        </is>
      </c>
    </row>
    <row r="11">
      <c r="A11" t="inlineStr">
        <is>
          <t>Estimated subtotal</t>
        </is>
      </c>
      <c r="B11" t="inlineStr"/>
      <c r="C11" s="2" t="inlineStr"/>
      <c r="D11" s="2">
        <f>SUM(D2:D10)</f>
        <v/>
      </c>
      <c r="E11" t="inlineStr">
        <is>
          <t>Shipping and price variation excluded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2026-10-26T13:38:25Z</dcterms:created>
  <dcterms:modified xmlns:dcterms="http://purl.org/dc/terms/" xmlns:xsi="http://www.w3.org/2001/XMLSchema-instance" xsi:type="dcterms:W3CDTF">2026-10-26T13:38:25Z</dcterms:modified>
</cp:coreProperties>
</file>