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613"/>
  <workbookPr date1904="1" showInkAnnotation="0" autoCompressPictures="0"/>
  <bookViews>
    <workbookView minimized="1" xWindow="0" yWindow="0" windowWidth="33520" windowHeight="20540" tabRatio="500"/>
  </bookViews>
  <sheets>
    <sheet name="useCaseNoAttack3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1" i="1" l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10" i="1"/>
</calcChain>
</file>

<file path=xl/sharedStrings.xml><?xml version="1.0" encoding="utf-8"?>
<sst xmlns="http://schemas.openxmlformats.org/spreadsheetml/2006/main" count="32" uniqueCount="32">
  <si>
    <t># file...... models/useCaseNoAttack3.csv</t>
  </si>
  <si>
    <t># date...... Tue Oct  6 03:03:42 2015</t>
  </si>
  <si>
    <t># user...... devendrashelar7</t>
  </si>
  <si>
    <t># host...... (null)</t>
  </si>
  <si>
    <t># target.... switch 10</t>
  </si>
  <si>
    <t># trigger... (none)</t>
  </si>
  <si>
    <t># interval.. 1</t>
  </si>
  <si>
    <t># limit..... 0</t>
  </si>
  <si>
    <t># timestamp</t>
  </si>
  <si>
    <t>current_in_A.real</t>
  </si>
  <si>
    <t>current_in_A.imag</t>
  </si>
  <si>
    <t>2000-01-01 00:00:00 EST</t>
  </si>
  <si>
    <t>2000-01-01 00:00:01 EST</t>
  </si>
  <si>
    <t>2000-01-01 00:00:02 EST</t>
  </si>
  <si>
    <t>2000-01-01 00:00:03 EST</t>
  </si>
  <si>
    <t>2000-01-01 00:00:04 EST</t>
  </si>
  <si>
    <t>2000-01-01 00:00:05 EST</t>
  </si>
  <si>
    <t>2000-01-01 00:00:06 EST</t>
  </si>
  <si>
    <t>2000-01-01 00:00:07 EST</t>
  </si>
  <si>
    <t>2000-01-01 00:00:08 EST</t>
  </si>
  <si>
    <t>2000-01-01 00:00:09 EST</t>
  </si>
  <si>
    <t>2000-01-01 00:00:10 EST</t>
  </si>
  <si>
    <t>2000-01-01 00:00:11 EST</t>
  </si>
  <si>
    <t>2000-01-01 00:00:12 EST</t>
  </si>
  <si>
    <t>2000-01-01 00:00:13 EST</t>
  </si>
  <si>
    <t>2000-01-01 00:00:14 EST</t>
  </si>
  <si>
    <t>2000-01-01 00:00:15 EST</t>
  </si>
  <si>
    <t>2000-01-01 00:00:16 EST</t>
  </si>
  <si>
    <t>2000-01-01 00:00:17 EST</t>
  </si>
  <si>
    <t>2000-01-01 00:00:18 EST</t>
  </si>
  <si>
    <t>2000-01-01 00:00:19 EST</t>
  </si>
  <si>
    <t>Current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</si>
</sst>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4407782360538"/>
          <c:y val="0.103636363636364"/>
          <c:w val="0.623127247982891"/>
          <c:h val="0.68421224051539"/>
        </c:manualLayout>
      </c:layout>
      <c:lineChart>
        <c:grouping val="standard"/>
        <c:varyColors val="0"/>
        <c:ser>
          <c:idx val="0"/>
          <c:order val="0"/>
          <c:tx>
            <c:strRef>
              <c:f>useCaseNoAttack3.csv!$D$9</c:f>
              <c:strCache>
                <c:ptCount val="1"/>
                <c:pt idx="0">
                  <c:v>Current</c:v>
                </c:pt>
              </c:strCache>
            </c:strRef>
          </c:tx>
          <c:marker>
            <c:symbol val="none"/>
          </c:marker>
          <c:val>
            <c:numRef>
              <c:f>useCaseNoAttack3.csv!$D$10:$D$29</c:f>
              <c:numCache>
                <c:formatCode>General</c:formatCode>
                <c:ptCount val="20"/>
                <c:pt idx="0">
                  <c:v>1128.858973769974</c:v>
                </c:pt>
                <c:pt idx="1">
                  <c:v>1128.858973769974</c:v>
                </c:pt>
                <c:pt idx="2">
                  <c:v>1128.858973769974</c:v>
                </c:pt>
                <c:pt idx="3">
                  <c:v>1128.858973769974</c:v>
                </c:pt>
                <c:pt idx="4">
                  <c:v>1128.858973769974</c:v>
                </c:pt>
                <c:pt idx="5">
                  <c:v>1128.858973769974</c:v>
                </c:pt>
                <c:pt idx="6">
                  <c:v>1128.858973769974</c:v>
                </c:pt>
                <c:pt idx="7">
                  <c:v>1128.858973769974</c:v>
                </c:pt>
                <c:pt idx="8">
                  <c:v>1128.858973769974</c:v>
                </c:pt>
                <c:pt idx="9">
                  <c:v>1128.858973769974</c:v>
                </c:pt>
                <c:pt idx="10">
                  <c:v>1128.858973769974</c:v>
                </c:pt>
                <c:pt idx="11">
                  <c:v>1128.858973769974</c:v>
                </c:pt>
                <c:pt idx="12">
                  <c:v>1128.858973769974</c:v>
                </c:pt>
                <c:pt idx="13">
                  <c:v>1128.858973769974</c:v>
                </c:pt>
                <c:pt idx="14">
                  <c:v>1128.858973769974</c:v>
                </c:pt>
                <c:pt idx="15">
                  <c:v>1128.858973769974</c:v>
                </c:pt>
                <c:pt idx="16">
                  <c:v>1128.858973769974</c:v>
                </c:pt>
                <c:pt idx="17">
                  <c:v>1128.858973769974</c:v>
                </c:pt>
                <c:pt idx="18">
                  <c:v>1128.858973769974</c:v>
                </c:pt>
                <c:pt idx="19">
                  <c:v>1128.858973769974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4626200"/>
        <c:axId val="-2054440664"/>
      </c:lineChart>
      <c:catAx>
        <c:axId val="-2054626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en-US" sz="2000"/>
                  <a:t>Time in Seconds</a:t>
                </a:r>
              </a:p>
            </c:rich>
          </c:tx>
          <c:layout>
            <c:manualLayout>
              <c:xMode val="edge"/>
              <c:yMode val="edge"/>
              <c:x val="0.440430918357428"/>
              <c:y val="0.886363636363636"/>
            </c:manualLayout>
          </c:layout>
          <c:overlay val="0"/>
        </c:title>
        <c:majorTickMark val="out"/>
        <c:minorTickMark val="none"/>
        <c:tickLblPos val="nextTo"/>
        <c:crossAx val="-2054440664"/>
        <c:crosses val="autoZero"/>
        <c:auto val="1"/>
        <c:lblAlgn val="ctr"/>
        <c:lblOffset val="100"/>
        <c:noMultiLvlLbl val="0"/>
      </c:catAx>
      <c:valAx>
        <c:axId val="-20544406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/>
                  <a:t>Current in Amps</a:t>
                </a:r>
              </a:p>
            </c:rich>
          </c:tx>
          <c:layout>
            <c:manualLayout>
              <c:xMode val="edge"/>
              <c:yMode val="edge"/>
              <c:x val="0.0465608465608465"/>
              <c:y val="0.29852344309234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205462620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96692496771237"/>
          <c:y val="0.377084287759485"/>
          <c:w val="0.166270466191726"/>
          <c:h val="0.073104151753758"/>
        </c:manualLayout>
      </c:layout>
      <c:overlay val="0"/>
      <c:txPr>
        <a:bodyPr/>
        <a:lstStyle/>
        <a:p>
          <a:pPr>
            <a:defRPr sz="20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177800</xdr:colOff>
      <xdr:row>6</xdr:row>
      <xdr:rowOff>152400</xdr:rowOff>
    </xdr:from>
    <xdr:to>
      <xdr:col>14</xdr:col>
      <xdr:colOff>774700</xdr:colOff>
      <xdr:row>36</xdr:row>
      <xdr:rowOff>25400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tabSelected="1" workbookViewId="0">
      <selection activeCell="D9" sqref="D9:D29"/>
    </sheetView>
  </sheetViews>
  <sheetFormatPr baseColWidth="10" defaultRowHeight="15" x14ac:dyDescent="0"/>
  <sheetData>
    <row r="1" spans="1:4">
      <c r="A1" t="s">
        <v>0</v>
      </c>
    </row>
    <row r="2" spans="1:4">
      <c r="A2" t="s">
        <v>1</v>
      </c>
    </row>
    <row r="3" spans="1:4">
      <c r="A3" t="s">
        <v>2</v>
      </c>
    </row>
    <row r="4" spans="1:4">
      <c r="A4" t="s">
        <v>3</v>
      </c>
    </row>
    <row r="5" spans="1:4">
      <c r="A5" t="s">
        <v>4</v>
      </c>
    </row>
    <row r="6" spans="1:4">
      <c r="A6" t="s">
        <v>5</v>
      </c>
    </row>
    <row r="7" spans="1:4">
      <c r="A7" t="s">
        <v>6</v>
      </c>
    </row>
    <row r="8" spans="1:4">
      <c r="A8" t="s">
        <v>7</v>
      </c>
    </row>
    <row r="9" spans="1:4">
      <c r="A9" t="s">
        <v>8</v>
      </c>
      <c r="B9" t="s">
        <v>9</v>
      </c>
      <c r="C9" t="s">
        <v>10</v>
      </c>
      <c r="D9" t="s">
        <v>31</v>
      </c>
    </row>
    <row r="10" spans="1:4">
      <c r="A10" t="s">
        <v>11</v>
      </c>
      <c r="B10">
        <v>1004.83</v>
      </c>
      <c r="C10">
        <v>-514.43100000000004</v>
      </c>
      <c r="D10">
        <f>(B10^2+C10^2)^0.5</f>
        <v>1128.8589737699745</v>
      </c>
    </row>
    <row r="11" spans="1:4">
      <c r="A11" t="s">
        <v>12</v>
      </c>
      <c r="B11">
        <v>1004.83</v>
      </c>
      <c r="C11">
        <v>-514.43100000000004</v>
      </c>
      <c r="D11">
        <f t="shared" ref="D11:D29" si="0">(B11^2+C11^2)^0.5</f>
        <v>1128.8589737699745</v>
      </c>
    </row>
    <row r="12" spans="1:4">
      <c r="A12" t="s">
        <v>13</v>
      </c>
      <c r="B12">
        <v>1004.83</v>
      </c>
      <c r="C12">
        <v>-514.43100000000004</v>
      </c>
      <c r="D12">
        <f t="shared" si="0"/>
        <v>1128.8589737699745</v>
      </c>
    </row>
    <row r="13" spans="1:4">
      <c r="A13" t="s">
        <v>14</v>
      </c>
      <c r="B13">
        <v>1004.83</v>
      </c>
      <c r="C13">
        <v>-514.43100000000004</v>
      </c>
      <c r="D13">
        <f t="shared" si="0"/>
        <v>1128.8589737699745</v>
      </c>
    </row>
    <row r="14" spans="1:4">
      <c r="A14" t="s">
        <v>15</v>
      </c>
      <c r="B14">
        <v>1004.83</v>
      </c>
      <c r="C14">
        <v>-514.43100000000004</v>
      </c>
      <c r="D14">
        <f t="shared" si="0"/>
        <v>1128.8589737699745</v>
      </c>
    </row>
    <row r="15" spans="1:4">
      <c r="A15" t="s">
        <v>16</v>
      </c>
      <c r="B15">
        <v>1004.83</v>
      </c>
      <c r="C15">
        <v>-514.43100000000004</v>
      </c>
      <c r="D15">
        <f t="shared" si="0"/>
        <v>1128.8589737699745</v>
      </c>
    </row>
    <row r="16" spans="1:4">
      <c r="A16" t="s">
        <v>17</v>
      </c>
      <c r="B16">
        <v>1004.83</v>
      </c>
      <c r="C16">
        <v>-514.43100000000004</v>
      </c>
      <c r="D16">
        <f t="shared" si="0"/>
        <v>1128.8589737699745</v>
      </c>
    </row>
    <row r="17" spans="1:4">
      <c r="A17" t="s">
        <v>18</v>
      </c>
      <c r="B17">
        <v>1004.83</v>
      </c>
      <c r="C17">
        <v>-514.43100000000004</v>
      </c>
      <c r="D17">
        <f t="shared" si="0"/>
        <v>1128.8589737699745</v>
      </c>
    </row>
    <row r="18" spans="1:4">
      <c r="A18" t="s">
        <v>19</v>
      </c>
      <c r="B18">
        <v>1004.83</v>
      </c>
      <c r="C18">
        <v>-514.43100000000004</v>
      </c>
      <c r="D18">
        <f t="shared" si="0"/>
        <v>1128.8589737699745</v>
      </c>
    </row>
    <row r="19" spans="1:4">
      <c r="A19" t="s">
        <v>20</v>
      </c>
      <c r="B19">
        <v>1004.83</v>
      </c>
      <c r="C19">
        <v>-514.43100000000004</v>
      </c>
      <c r="D19">
        <f t="shared" si="0"/>
        <v>1128.8589737699745</v>
      </c>
    </row>
    <row r="20" spans="1:4">
      <c r="A20" t="s">
        <v>21</v>
      </c>
      <c r="B20">
        <v>1004.83</v>
      </c>
      <c r="C20">
        <v>-514.43100000000004</v>
      </c>
      <c r="D20">
        <f t="shared" si="0"/>
        <v>1128.8589737699745</v>
      </c>
    </row>
    <row r="21" spans="1:4">
      <c r="A21" t="s">
        <v>22</v>
      </c>
      <c r="B21">
        <v>1004.83</v>
      </c>
      <c r="C21">
        <v>-514.43100000000004</v>
      </c>
      <c r="D21">
        <f t="shared" si="0"/>
        <v>1128.8589737699745</v>
      </c>
    </row>
    <row r="22" spans="1:4">
      <c r="A22" t="s">
        <v>23</v>
      </c>
      <c r="B22">
        <v>1004.83</v>
      </c>
      <c r="C22">
        <v>-514.43100000000004</v>
      </c>
      <c r="D22">
        <f t="shared" si="0"/>
        <v>1128.8589737699745</v>
      </c>
    </row>
    <row r="23" spans="1:4">
      <c r="A23" t="s">
        <v>24</v>
      </c>
      <c r="B23">
        <v>1004.83</v>
      </c>
      <c r="C23">
        <v>-514.43100000000004</v>
      </c>
      <c r="D23">
        <f t="shared" si="0"/>
        <v>1128.8589737699745</v>
      </c>
    </row>
    <row r="24" spans="1:4">
      <c r="A24" t="s">
        <v>25</v>
      </c>
      <c r="B24">
        <v>1004.83</v>
      </c>
      <c r="C24">
        <v>-514.43100000000004</v>
      </c>
      <c r="D24">
        <f t="shared" si="0"/>
        <v>1128.8589737699745</v>
      </c>
    </row>
    <row r="25" spans="1:4">
      <c r="A25" t="s">
        <v>26</v>
      </c>
      <c r="B25">
        <v>1004.83</v>
      </c>
      <c r="C25">
        <v>-514.43100000000004</v>
      </c>
      <c r="D25">
        <f t="shared" si="0"/>
        <v>1128.8589737699745</v>
      </c>
    </row>
    <row r="26" spans="1:4">
      <c r="A26" t="s">
        <v>27</v>
      </c>
      <c r="B26">
        <v>1004.83</v>
      </c>
      <c r="C26">
        <v>-514.43100000000004</v>
      </c>
      <c r="D26">
        <f t="shared" si="0"/>
        <v>1128.8589737699745</v>
      </c>
    </row>
    <row r="27" spans="1:4">
      <c r="A27" t="s">
        <v>28</v>
      </c>
      <c r="B27">
        <v>1004.83</v>
      </c>
      <c r="C27">
        <v>-514.43100000000004</v>
      </c>
      <c r="D27">
        <f t="shared" si="0"/>
        <v>1128.8589737699745</v>
      </c>
    </row>
    <row r="28" spans="1:4">
      <c r="A28" t="s">
        <v>29</v>
      </c>
      <c r="B28">
        <v>1004.83</v>
      </c>
      <c r="C28">
        <v>-514.43100000000004</v>
      </c>
      <c r="D28">
        <f t="shared" si="0"/>
        <v>1128.8589737699745</v>
      </c>
    </row>
    <row r="29" spans="1:4">
      <c r="A29" t="s">
        <v>30</v>
      </c>
      <c r="B29">
        <v>1004.83</v>
      </c>
      <c r="C29">
        <v>-514.43100000000004</v>
      </c>
      <c r="D29">
        <f t="shared" si="0"/>
        <v>1128.8589737699745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useCaseNoAttack3.csv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Devendra Shelar</dc:creator>
  <cp:lastModifiedBy>Devendra Shelar</cp:lastModifiedBy>
  <dcterms:modified xsi:type="dcterms:W3CDTF">2015-10-16T05:38:28Z</dcterms:modified>
</cp:coreProperties>
</file>