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49155b9a1eb10/Desktop/"/>
    </mc:Choice>
  </mc:AlternateContent>
  <xr:revisionPtr revIDLastSave="0" documentId="8_{5376CBD9-3E06-47CF-9DA5-9D6E03AA9F1C}" xr6:coauthVersionLast="47" xr6:coauthVersionMax="47" xr10:uidLastSave="{00000000-0000-0000-0000-000000000000}"/>
  <bookViews>
    <workbookView xWindow="-108" yWindow="-108" windowWidth="23256" windowHeight="12456" xr2:uid="{795E9D50-F8BD-4FC9-8218-38928DF8EC50}"/>
  </bookViews>
  <sheets>
    <sheet name="AI_Jobs" sheetId="1" r:id="rId1"/>
    <sheet name="Sheet1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<sst xmlns="http://schemas.openxmlformats.org/spreadsheetml/2006/main" count="7090" uniqueCount="2070">
  <si>
    <t>Occupation_ID</t>
  </si>
  <si>
    <t>Occupation</t>
  </si>
  <si>
    <t>Industry</t>
  </si>
  <si>
    <t>AI_Adoption_Pct</t>
  </si>
  <si>
    <t>Automation_Potential_Pct</t>
  </si>
  <si>
    <t>Augmentation_Potential_Pct</t>
  </si>
  <si>
    <t>Employment_2024</t>
  </si>
  <si>
    <t>Employment_Growth_Pct</t>
  </si>
  <si>
    <t>Median_Salary_USD</t>
  </si>
  <si>
    <t>Entry_Level_Salary_USD</t>
  </si>
  <si>
    <t>AI_Related_Skills</t>
  </si>
  <si>
    <t>Human_Centric_Skills</t>
  </si>
  <si>
    <t>Routine_Task_Pct</t>
  </si>
  <si>
    <t>Analytical_Task_Pct</t>
  </si>
  <si>
    <t>Communication_Task_Pct</t>
  </si>
  <si>
    <t>Physical_Task_Pct</t>
  </si>
  <si>
    <t>Job_Outlook</t>
  </si>
  <si>
    <t>AI_Impact_Score</t>
  </si>
  <si>
    <t>AI_Impact_Category</t>
  </si>
  <si>
    <t>Potentially_Affected_Employment</t>
  </si>
  <si>
    <t>OCC0001</t>
  </si>
  <si>
    <t>Business Analyst - Level 1</t>
  </si>
  <si>
    <t>Business Services</t>
  </si>
  <si>
    <t>Machine Learning, Python, Data Analysis</t>
  </si>
  <si>
    <t>Empathy, Negotiation, Stakeholder Management</t>
  </si>
  <si>
    <t>Strong Growth</t>
  </si>
  <si>
    <t>AI Augmented</t>
  </si>
  <si>
    <t>OCC0002</t>
  </si>
  <si>
    <t>Data Analyst - Level 1</t>
  </si>
  <si>
    <t>Technology</t>
  </si>
  <si>
    <t>AI Governance, Critical Thinking, Data Privacy</t>
  </si>
  <si>
    <t>Problem Solving, Creativity, Decision Making</t>
  </si>
  <si>
    <t>Moderate Growth</t>
  </si>
  <si>
    <t>AI Resistant</t>
  </si>
  <si>
    <t>OCC0003</t>
  </si>
  <si>
    <t>Financial Analyst - Level 1</t>
  </si>
  <si>
    <t>Finance</t>
  </si>
  <si>
    <t>Automation, SQL, AI-Assisted Analysis</t>
  </si>
  <si>
    <t>Communication, Leadership, Critical Thinking</t>
  </si>
  <si>
    <t>OCC0004</t>
  </si>
  <si>
    <t>Accountant - Level 1</t>
  </si>
  <si>
    <t>OCC0005</t>
  </si>
  <si>
    <t>Customer Support Representative - Level 1</t>
  </si>
  <si>
    <t>Customer Service</t>
  </si>
  <si>
    <t>Domain Knowledge, Collaboration, Judgment</t>
  </si>
  <si>
    <t>OCC0006</t>
  </si>
  <si>
    <t>Marketing Specialist - Level 1</t>
  </si>
  <si>
    <t>Marketing</t>
  </si>
  <si>
    <t>AI Productivity Tools, Excel, Reporting</t>
  </si>
  <si>
    <t>OCC0007</t>
  </si>
  <si>
    <t>HR Specialist - Level 1</t>
  </si>
  <si>
    <t>Human Resources</t>
  </si>
  <si>
    <t>AI Tools, Prompting, Data Literacy</t>
  </si>
  <si>
    <t>OCC0008</t>
  </si>
  <si>
    <t>Software Developer - Level 1</t>
  </si>
  <si>
    <t>Generative AI, Communication, Analytics</t>
  </si>
  <si>
    <t>OCC0009</t>
  </si>
  <si>
    <t>Web Developer - Level 1</t>
  </si>
  <si>
    <t>OCC0010</t>
  </si>
  <si>
    <t>Data Scientist - Level 1</t>
  </si>
  <si>
    <t>OCC0011</t>
  </si>
  <si>
    <t>Graphic Designer - Level 1</t>
  </si>
  <si>
    <t>Creative</t>
  </si>
  <si>
    <t>OCC0012</t>
  </si>
  <si>
    <t>Content Writer - Level 1</t>
  </si>
  <si>
    <t>Media</t>
  </si>
  <si>
    <t>OCC0013</t>
  </si>
  <si>
    <t>Teacher - Level 1</t>
  </si>
  <si>
    <t>Education</t>
  </si>
  <si>
    <t>OCC0014</t>
  </si>
  <si>
    <t>Nurse - Level 1</t>
  </si>
  <si>
    <t>Healthcare</t>
  </si>
  <si>
    <t>OCC0015</t>
  </si>
  <si>
    <t>Pharmacist - Level 1</t>
  </si>
  <si>
    <t>OCC0016</t>
  </si>
  <si>
    <t>Sales Representative - Level 1</t>
  </si>
  <si>
    <t>Sales</t>
  </si>
  <si>
    <t>OCC0017</t>
  </si>
  <si>
    <t>Retail Salesperson - Level 1</t>
  </si>
  <si>
    <t>Retail</t>
  </si>
  <si>
    <t>OCC0018</t>
  </si>
  <si>
    <t>Operations Manager - Level 1</t>
  </si>
  <si>
    <t>Operations</t>
  </si>
  <si>
    <t>OCC0019</t>
  </si>
  <si>
    <t>Project Manager - Level 1</t>
  </si>
  <si>
    <t>OCC0020</t>
  </si>
  <si>
    <t>Administrative Assistant - Level 1</t>
  </si>
  <si>
    <t>Administration</t>
  </si>
  <si>
    <t>OCC0021</t>
  </si>
  <si>
    <t>Bookkeeper - Level 1</t>
  </si>
  <si>
    <t>OCC0022</t>
  </si>
  <si>
    <t>Legal Assistant - Level 1</t>
  </si>
  <si>
    <t>Legal</t>
  </si>
  <si>
    <t>OCC0023</t>
  </si>
  <si>
    <t>Electrician - Level 1</t>
  </si>
  <si>
    <t>Skilled Trades</t>
  </si>
  <si>
    <t>OCC0024</t>
  </si>
  <si>
    <t>Plumber - Level 1</t>
  </si>
  <si>
    <t>OCC0025</t>
  </si>
  <si>
    <t>Construction Worker - Level 1</t>
  </si>
  <si>
    <t>Construction</t>
  </si>
  <si>
    <t>OCC0026</t>
  </si>
  <si>
    <t>Chef - Level 1</t>
  </si>
  <si>
    <t>Hospitality</t>
  </si>
  <si>
    <t>OCC0027</t>
  </si>
  <si>
    <t>Hotel Manager - Level 1</t>
  </si>
  <si>
    <t>OCC0028</t>
  </si>
  <si>
    <t>Logistics Coordinator - Level 1</t>
  </si>
  <si>
    <t>Logistics</t>
  </si>
  <si>
    <t>OCC0029</t>
  </si>
  <si>
    <t>Supply Chain Analyst - Level 1</t>
  </si>
  <si>
    <t>OCC0030</t>
  </si>
  <si>
    <t>Cybersecurity Analyst - Level 1</t>
  </si>
  <si>
    <t>OCC0031</t>
  </si>
  <si>
    <t>UI/UX Designer - Level 1</t>
  </si>
  <si>
    <t>OCC0032</t>
  </si>
  <si>
    <t>Product Manager - Level 1</t>
  </si>
  <si>
    <t>OCC0033</t>
  </si>
  <si>
    <t>Recruiter - Level 1</t>
  </si>
  <si>
    <t>OCC0034</t>
  </si>
  <si>
    <t>Medical Assistant - Level 1</t>
  </si>
  <si>
    <t>OCC0035</t>
  </si>
  <si>
    <t>Pharmacy Technician - Level 1</t>
  </si>
  <si>
    <t>OCC0036</t>
  </si>
  <si>
    <t>Journalist - Level 1</t>
  </si>
  <si>
    <t>OCC0037</t>
  </si>
  <si>
    <t>Translator - Level 1</t>
  </si>
  <si>
    <t>OCC0038</t>
  </si>
  <si>
    <t>Architect - Level 1</t>
  </si>
  <si>
    <t>Architecture</t>
  </si>
  <si>
    <t>OCC0039</t>
  </si>
  <si>
    <t>Civil Engineer - Level 1</t>
  </si>
  <si>
    <t>Engineering</t>
  </si>
  <si>
    <t>OCC0040</t>
  </si>
  <si>
    <t>Mechanical Engineer - Level 1</t>
  </si>
  <si>
    <t>OCC0041</t>
  </si>
  <si>
    <t>Research Scientist - Level 1</t>
  </si>
  <si>
    <t>Science</t>
  </si>
  <si>
    <t>OCC0042</t>
  </si>
  <si>
    <t>Banking Associate - Level 1</t>
  </si>
  <si>
    <t>OCC0043</t>
  </si>
  <si>
    <t>Insurance Underwriter - Level 1</t>
  </si>
  <si>
    <t>OCC0044</t>
  </si>
  <si>
    <t>Procurement Specialist - Level 1</t>
  </si>
  <si>
    <t>OCC0045</t>
  </si>
  <si>
    <t>Quality Analyst - Level 1</t>
  </si>
  <si>
    <t>Manufacturing</t>
  </si>
  <si>
    <t>OCC0046</t>
  </si>
  <si>
    <t>Machine Operator - Level 1</t>
  </si>
  <si>
    <t>OCC0047</t>
  </si>
  <si>
    <t>Warehouse Associate - Level 1</t>
  </si>
  <si>
    <t>OCC0048</t>
  </si>
  <si>
    <t>Driver - Level 1</t>
  </si>
  <si>
    <t>Transportation</t>
  </si>
  <si>
    <t>OCC0049</t>
  </si>
  <si>
    <t>Social Worker - Level 1</t>
  </si>
  <si>
    <t>Social Services</t>
  </si>
  <si>
    <t>OCC0050</t>
  </si>
  <si>
    <t>Counselor - Level 1</t>
  </si>
  <si>
    <t>OCC0051</t>
  </si>
  <si>
    <t>Business Analyst - Level 2</t>
  </si>
  <si>
    <t>OCC0052</t>
  </si>
  <si>
    <t>Data Analyst - Level 2</t>
  </si>
  <si>
    <t>OCC0053</t>
  </si>
  <si>
    <t>Financial Analyst - Level 2</t>
  </si>
  <si>
    <t>OCC0054</t>
  </si>
  <si>
    <t>Accountant - Level 2</t>
  </si>
  <si>
    <t>OCC0055</t>
  </si>
  <si>
    <t>Customer Support Representative - Level 2</t>
  </si>
  <si>
    <t>OCC0056</t>
  </si>
  <si>
    <t>Marketing Specialist - Level 2</t>
  </si>
  <si>
    <t>OCC0057</t>
  </si>
  <si>
    <t>HR Specialist - Level 2</t>
  </si>
  <si>
    <t>OCC0058</t>
  </si>
  <si>
    <t>Software Developer - Level 2</t>
  </si>
  <si>
    <t>OCC0059</t>
  </si>
  <si>
    <t>Web Developer - Level 2</t>
  </si>
  <si>
    <t>OCC0060</t>
  </si>
  <si>
    <t>Data Scientist - Level 2</t>
  </si>
  <si>
    <t>OCC0061</t>
  </si>
  <si>
    <t>Graphic Designer - Level 2</t>
  </si>
  <si>
    <t>OCC0062</t>
  </si>
  <si>
    <t>Content Writer - Level 2</t>
  </si>
  <si>
    <t>OCC0063</t>
  </si>
  <si>
    <t>Teacher - Level 2</t>
  </si>
  <si>
    <t>OCC0064</t>
  </si>
  <si>
    <t>Nurse - Level 2</t>
  </si>
  <si>
    <t>OCC0065</t>
  </si>
  <si>
    <t>Pharmacist - Level 2</t>
  </si>
  <si>
    <t>OCC0066</t>
  </si>
  <si>
    <t>Sales Representative - Level 2</t>
  </si>
  <si>
    <t>OCC0067</t>
  </si>
  <si>
    <t>Retail Salesperson - Level 2</t>
  </si>
  <si>
    <t>OCC0068</t>
  </si>
  <si>
    <t>Operations Manager - Level 2</t>
  </si>
  <si>
    <t>OCC0069</t>
  </si>
  <si>
    <t>Project Manager - Level 2</t>
  </si>
  <si>
    <t>OCC0070</t>
  </si>
  <si>
    <t>Administrative Assistant - Level 2</t>
  </si>
  <si>
    <t>OCC0071</t>
  </si>
  <si>
    <t>Bookkeeper - Level 2</t>
  </si>
  <si>
    <t>OCC0072</t>
  </si>
  <si>
    <t>Legal Assistant - Level 2</t>
  </si>
  <si>
    <t>OCC0073</t>
  </si>
  <si>
    <t>Electrician - Level 2</t>
  </si>
  <si>
    <t>OCC0074</t>
  </si>
  <si>
    <t>Plumber - Level 2</t>
  </si>
  <si>
    <t>OCC0075</t>
  </si>
  <si>
    <t>Construction Worker - Level 2</t>
  </si>
  <si>
    <t>OCC0076</t>
  </si>
  <si>
    <t>Chef - Level 2</t>
  </si>
  <si>
    <t>OCC0077</t>
  </si>
  <si>
    <t>Hotel Manager - Level 2</t>
  </si>
  <si>
    <t>OCC0078</t>
  </si>
  <si>
    <t>Logistics Coordinator - Level 2</t>
  </si>
  <si>
    <t>OCC0079</t>
  </si>
  <si>
    <t>Supply Chain Analyst - Level 2</t>
  </si>
  <si>
    <t>OCC0080</t>
  </si>
  <si>
    <t>Cybersecurity Analyst - Level 2</t>
  </si>
  <si>
    <t>OCC0081</t>
  </si>
  <si>
    <t>UI/UX Designer - Level 2</t>
  </si>
  <si>
    <t>OCC0082</t>
  </si>
  <si>
    <t>Product Manager - Level 2</t>
  </si>
  <si>
    <t>OCC0083</t>
  </si>
  <si>
    <t>Recruiter - Level 2</t>
  </si>
  <si>
    <t>OCC0084</t>
  </si>
  <si>
    <t>Medical Assistant - Level 2</t>
  </si>
  <si>
    <t>OCC0085</t>
  </si>
  <si>
    <t>Pharmacy Technician - Level 2</t>
  </si>
  <si>
    <t>OCC0086</t>
  </si>
  <si>
    <t>Journalist - Level 2</t>
  </si>
  <si>
    <t>OCC0087</t>
  </si>
  <si>
    <t>Translator - Level 2</t>
  </si>
  <si>
    <t>OCC0088</t>
  </si>
  <si>
    <t>Architect - Level 2</t>
  </si>
  <si>
    <t>OCC0089</t>
  </si>
  <si>
    <t>Civil Engineer - Level 2</t>
  </si>
  <si>
    <t>OCC0090</t>
  </si>
  <si>
    <t>Mechanical Engineer - Level 2</t>
  </si>
  <si>
    <t>OCC0091</t>
  </si>
  <si>
    <t>Research Scientist - Level 2</t>
  </si>
  <si>
    <t>OCC0092</t>
  </si>
  <si>
    <t>Banking Associate - Level 2</t>
  </si>
  <si>
    <t>OCC0093</t>
  </si>
  <si>
    <t>Insurance Underwriter - Level 2</t>
  </si>
  <si>
    <t>OCC0094</t>
  </si>
  <si>
    <t>Procurement Specialist - Level 2</t>
  </si>
  <si>
    <t>OCC0095</t>
  </si>
  <si>
    <t>Quality Analyst - Level 2</t>
  </si>
  <si>
    <t>OCC0096</t>
  </si>
  <si>
    <t>Machine Operator - Level 2</t>
  </si>
  <si>
    <t>OCC0097</t>
  </si>
  <si>
    <t>Warehouse Associate - Level 2</t>
  </si>
  <si>
    <t>OCC0098</t>
  </si>
  <si>
    <t>Driver - Level 2</t>
  </si>
  <si>
    <t>OCC0099</t>
  </si>
  <si>
    <t>Social Worker - Level 2</t>
  </si>
  <si>
    <t>OCC0100</t>
  </si>
  <si>
    <t>Counselor - Level 2</t>
  </si>
  <si>
    <t>OCC0101</t>
  </si>
  <si>
    <t>Business Analyst - Level 3</t>
  </si>
  <si>
    <t>OCC0102</t>
  </si>
  <si>
    <t>Data Analyst - Level 3</t>
  </si>
  <si>
    <t>AI Disrupted</t>
  </si>
  <si>
    <t>OCC0103</t>
  </si>
  <si>
    <t>Financial Analyst - Level 3</t>
  </si>
  <si>
    <t>OCC0104</t>
  </si>
  <si>
    <t>Accountant - Level 3</t>
  </si>
  <si>
    <t>OCC0105</t>
  </si>
  <si>
    <t>Customer Support Representative - Level 3</t>
  </si>
  <si>
    <t>OCC0106</t>
  </si>
  <si>
    <t>Marketing Specialist - Level 3</t>
  </si>
  <si>
    <t>OCC0107</t>
  </si>
  <si>
    <t>HR Specialist - Level 3</t>
  </si>
  <si>
    <t>OCC0108</t>
  </si>
  <si>
    <t>Software Developer - Level 3</t>
  </si>
  <si>
    <t>OCC0109</t>
  </si>
  <si>
    <t>Web Developer - Level 3</t>
  </si>
  <si>
    <t>OCC0110</t>
  </si>
  <si>
    <t>Data Scientist - Level 3</t>
  </si>
  <si>
    <t>OCC0111</t>
  </si>
  <si>
    <t>Graphic Designer - Level 3</t>
  </si>
  <si>
    <t>OCC0112</t>
  </si>
  <si>
    <t>Content Writer - Level 3</t>
  </si>
  <si>
    <t>OCC0113</t>
  </si>
  <si>
    <t>Teacher - Level 3</t>
  </si>
  <si>
    <t>OCC0114</t>
  </si>
  <si>
    <t>Nurse - Level 3</t>
  </si>
  <si>
    <t>OCC0115</t>
  </si>
  <si>
    <t>Pharmacist - Level 3</t>
  </si>
  <si>
    <t>OCC0116</t>
  </si>
  <si>
    <t>Sales Representative - Level 3</t>
  </si>
  <si>
    <t>OCC0117</t>
  </si>
  <si>
    <t>Retail Salesperson - Level 3</t>
  </si>
  <si>
    <t>OCC0118</t>
  </si>
  <si>
    <t>Operations Manager - Level 3</t>
  </si>
  <si>
    <t>OCC0119</t>
  </si>
  <si>
    <t>Project Manager - Level 3</t>
  </si>
  <si>
    <t>OCC0120</t>
  </si>
  <si>
    <t>Administrative Assistant - Level 3</t>
  </si>
  <si>
    <t>OCC0121</t>
  </si>
  <si>
    <t>Bookkeeper - Level 3</t>
  </si>
  <si>
    <t>OCC0122</t>
  </si>
  <si>
    <t>Legal Assistant - Level 3</t>
  </si>
  <si>
    <t>OCC0123</t>
  </si>
  <si>
    <t>Electrician - Level 3</t>
  </si>
  <si>
    <t>OCC0124</t>
  </si>
  <si>
    <t>Plumber - Level 3</t>
  </si>
  <si>
    <t>OCC0125</t>
  </si>
  <si>
    <t>Construction Worker - Level 3</t>
  </si>
  <si>
    <t>OCC0126</t>
  </si>
  <si>
    <t>Chef - Level 3</t>
  </si>
  <si>
    <t>OCC0127</t>
  </si>
  <si>
    <t>Hotel Manager - Level 3</t>
  </si>
  <si>
    <t>OCC0128</t>
  </si>
  <si>
    <t>Logistics Coordinator - Level 3</t>
  </si>
  <si>
    <t>OCC0129</t>
  </si>
  <si>
    <t>Supply Chain Analyst - Level 3</t>
  </si>
  <si>
    <t>OCC0130</t>
  </si>
  <si>
    <t>Cybersecurity Analyst - Level 3</t>
  </si>
  <si>
    <t>OCC0131</t>
  </si>
  <si>
    <t>UI/UX Designer - Level 3</t>
  </si>
  <si>
    <t>OCC0132</t>
  </si>
  <si>
    <t>Product Manager - Level 3</t>
  </si>
  <si>
    <t>OCC0133</t>
  </si>
  <si>
    <t>Recruiter - Level 3</t>
  </si>
  <si>
    <t>OCC0134</t>
  </si>
  <si>
    <t>Medical Assistant - Level 3</t>
  </si>
  <si>
    <t>OCC0135</t>
  </si>
  <si>
    <t>Pharmacy Technician - Level 3</t>
  </si>
  <si>
    <t>OCC0136</t>
  </si>
  <si>
    <t>Journalist - Level 3</t>
  </si>
  <si>
    <t>OCC0137</t>
  </si>
  <si>
    <t>Translator - Level 3</t>
  </si>
  <si>
    <t>OCC0138</t>
  </si>
  <si>
    <t>Architect - Level 3</t>
  </si>
  <si>
    <t>OCC0139</t>
  </si>
  <si>
    <t>Civil Engineer - Level 3</t>
  </si>
  <si>
    <t>OCC0140</t>
  </si>
  <si>
    <t>Mechanical Engineer - Level 3</t>
  </si>
  <si>
    <t>OCC0141</t>
  </si>
  <si>
    <t>Research Scientist - Level 3</t>
  </si>
  <si>
    <t>OCC0142</t>
  </si>
  <si>
    <t>Banking Associate - Level 3</t>
  </si>
  <si>
    <t>OCC0143</t>
  </si>
  <si>
    <t>Insurance Underwriter - Level 3</t>
  </si>
  <si>
    <t>OCC0144</t>
  </si>
  <si>
    <t>Procurement Specialist - Level 3</t>
  </si>
  <si>
    <t>OCC0145</t>
  </si>
  <si>
    <t>Quality Analyst - Level 3</t>
  </si>
  <si>
    <t>OCC0146</t>
  </si>
  <si>
    <t>Machine Operator - Level 3</t>
  </si>
  <si>
    <t>OCC0147</t>
  </si>
  <si>
    <t>Warehouse Associate - Level 3</t>
  </si>
  <si>
    <t>OCC0148</t>
  </si>
  <si>
    <t>Driver - Level 3</t>
  </si>
  <si>
    <t>OCC0149</t>
  </si>
  <si>
    <t>Social Worker - Level 3</t>
  </si>
  <si>
    <t>OCC0150</t>
  </si>
  <si>
    <t>Counselor - Level 3</t>
  </si>
  <si>
    <t>OCC0151</t>
  </si>
  <si>
    <t>Business Analyst - Level 4</t>
  </si>
  <si>
    <t>OCC0152</t>
  </si>
  <si>
    <t>Data Analyst - Level 4</t>
  </si>
  <si>
    <t>OCC0153</t>
  </si>
  <si>
    <t>Financial Analyst - Level 4</t>
  </si>
  <si>
    <t>OCC0154</t>
  </si>
  <si>
    <t>Accountant - Level 4</t>
  </si>
  <si>
    <t>OCC0155</t>
  </si>
  <si>
    <t>Customer Support Representative - Level 4</t>
  </si>
  <si>
    <t>OCC0156</t>
  </si>
  <si>
    <t>Marketing Specialist - Level 4</t>
  </si>
  <si>
    <t>OCC0157</t>
  </si>
  <si>
    <t>HR Specialist - Level 4</t>
  </si>
  <si>
    <t>OCC0158</t>
  </si>
  <si>
    <t>Software Developer - Level 4</t>
  </si>
  <si>
    <t>OCC0159</t>
  </si>
  <si>
    <t>Web Developer - Level 4</t>
  </si>
  <si>
    <t>OCC0160</t>
  </si>
  <si>
    <t>Data Scientist - Level 4</t>
  </si>
  <si>
    <t>OCC0161</t>
  </si>
  <si>
    <t>Graphic Designer - Level 4</t>
  </si>
  <si>
    <t>OCC0162</t>
  </si>
  <si>
    <t>Content Writer - Level 4</t>
  </si>
  <si>
    <t>OCC0163</t>
  </si>
  <si>
    <t>Teacher - Level 4</t>
  </si>
  <si>
    <t>OCC0164</t>
  </si>
  <si>
    <t>Nurse - Level 4</t>
  </si>
  <si>
    <t>OCC0165</t>
  </si>
  <si>
    <t>Pharmacist - Level 4</t>
  </si>
  <si>
    <t>OCC0166</t>
  </si>
  <si>
    <t>Sales Representative - Level 4</t>
  </si>
  <si>
    <t>OCC0167</t>
  </si>
  <si>
    <t>Retail Salesperson - Level 4</t>
  </si>
  <si>
    <t>Stable</t>
  </si>
  <si>
    <t>OCC0168</t>
  </si>
  <si>
    <t>Operations Manager - Level 4</t>
  </si>
  <si>
    <t>OCC0169</t>
  </si>
  <si>
    <t>Project Manager - Level 4</t>
  </si>
  <si>
    <t>OCC0170</t>
  </si>
  <si>
    <t>Administrative Assistant - Level 4</t>
  </si>
  <si>
    <t>OCC0171</t>
  </si>
  <si>
    <t>Bookkeeper - Level 4</t>
  </si>
  <si>
    <t>OCC0172</t>
  </si>
  <si>
    <t>Legal Assistant - Level 4</t>
  </si>
  <si>
    <t>OCC0173</t>
  </si>
  <si>
    <t>Electrician - Level 4</t>
  </si>
  <si>
    <t>OCC0174</t>
  </si>
  <si>
    <t>Plumber - Level 4</t>
  </si>
  <si>
    <t>OCC0175</t>
  </si>
  <si>
    <t>Construction Worker - Level 4</t>
  </si>
  <si>
    <t>OCC0176</t>
  </si>
  <si>
    <t>Chef - Level 4</t>
  </si>
  <si>
    <t>OCC0177</t>
  </si>
  <si>
    <t>Hotel Manager - Level 4</t>
  </si>
  <si>
    <t>OCC0178</t>
  </si>
  <si>
    <t>Logistics Coordinator - Level 4</t>
  </si>
  <si>
    <t>OCC0179</t>
  </si>
  <si>
    <t>Supply Chain Analyst - Level 4</t>
  </si>
  <si>
    <t>OCC0180</t>
  </si>
  <si>
    <t>Cybersecurity Analyst - Level 4</t>
  </si>
  <si>
    <t>OCC0181</t>
  </si>
  <si>
    <t>UI/UX Designer - Level 4</t>
  </si>
  <si>
    <t>OCC0182</t>
  </si>
  <si>
    <t>Product Manager - Level 4</t>
  </si>
  <si>
    <t>OCC0183</t>
  </si>
  <si>
    <t>Recruiter - Level 4</t>
  </si>
  <si>
    <t>OCC0184</t>
  </si>
  <si>
    <t>Medical Assistant - Level 4</t>
  </si>
  <si>
    <t>OCC0185</t>
  </si>
  <si>
    <t>Pharmacy Technician - Level 4</t>
  </si>
  <si>
    <t>OCC0186</t>
  </si>
  <si>
    <t>Journalist - Level 4</t>
  </si>
  <si>
    <t>OCC0187</t>
  </si>
  <si>
    <t>Translator - Level 4</t>
  </si>
  <si>
    <t>OCC0188</t>
  </si>
  <si>
    <t>Architect - Level 4</t>
  </si>
  <si>
    <t>OCC0189</t>
  </si>
  <si>
    <t>Civil Engineer - Level 4</t>
  </si>
  <si>
    <t>OCC0190</t>
  </si>
  <si>
    <t>Mechanical Engineer - Level 4</t>
  </si>
  <si>
    <t>OCC0191</t>
  </si>
  <si>
    <t>Research Scientist - Level 4</t>
  </si>
  <si>
    <t>OCC0192</t>
  </si>
  <si>
    <t>Banking Associate - Level 4</t>
  </si>
  <si>
    <t>OCC0193</t>
  </si>
  <si>
    <t>Insurance Underwriter - Level 4</t>
  </si>
  <si>
    <t>OCC0194</t>
  </si>
  <si>
    <t>Procurement Specialist - Level 4</t>
  </si>
  <si>
    <t>OCC0195</t>
  </si>
  <si>
    <t>Quality Analyst - Level 4</t>
  </si>
  <si>
    <t>OCC0196</t>
  </si>
  <si>
    <t>Machine Operator - Level 4</t>
  </si>
  <si>
    <t>OCC0197</t>
  </si>
  <si>
    <t>Warehouse Associate - Level 4</t>
  </si>
  <si>
    <t>OCC0198</t>
  </si>
  <si>
    <t>Driver - Level 4</t>
  </si>
  <si>
    <t>OCC0199</t>
  </si>
  <si>
    <t>Social Worker - Level 4</t>
  </si>
  <si>
    <t>OCC0200</t>
  </si>
  <si>
    <t>Counselor - Level 4</t>
  </si>
  <si>
    <t>OCC0201</t>
  </si>
  <si>
    <t>Business Analyst - Level 5</t>
  </si>
  <si>
    <t>OCC0202</t>
  </si>
  <si>
    <t>Data Analyst - Level 5</t>
  </si>
  <si>
    <t>OCC0203</t>
  </si>
  <si>
    <t>Financial Analyst - Level 5</t>
  </si>
  <si>
    <t>OCC0204</t>
  </si>
  <si>
    <t>Accountant - Level 5</t>
  </si>
  <si>
    <t>OCC0205</t>
  </si>
  <si>
    <t>Customer Support Representative - Level 5</t>
  </si>
  <si>
    <t>OCC0206</t>
  </si>
  <si>
    <t>Marketing Specialist - Level 5</t>
  </si>
  <si>
    <t>OCC0207</t>
  </si>
  <si>
    <t>HR Specialist - Level 5</t>
  </si>
  <si>
    <t>OCC0208</t>
  </si>
  <si>
    <t>Software Developer - Level 5</t>
  </si>
  <si>
    <t>OCC0209</t>
  </si>
  <si>
    <t>Web Developer - Level 5</t>
  </si>
  <si>
    <t>OCC0210</t>
  </si>
  <si>
    <t>Data Scientist - Level 5</t>
  </si>
  <si>
    <t>OCC0211</t>
  </si>
  <si>
    <t>Graphic Designer - Level 5</t>
  </si>
  <si>
    <t>OCC0212</t>
  </si>
  <si>
    <t>Content Writer - Level 5</t>
  </si>
  <si>
    <t>OCC0213</t>
  </si>
  <si>
    <t>Teacher - Level 5</t>
  </si>
  <si>
    <t>OCC0214</t>
  </si>
  <si>
    <t>Nurse - Level 5</t>
  </si>
  <si>
    <t>OCC0215</t>
  </si>
  <si>
    <t>Pharmacist - Level 5</t>
  </si>
  <si>
    <t>OCC0216</t>
  </si>
  <si>
    <t>Sales Representative - Level 5</t>
  </si>
  <si>
    <t>OCC0217</t>
  </si>
  <si>
    <t>Retail Salesperson - Level 5</t>
  </si>
  <si>
    <t>OCC0218</t>
  </si>
  <si>
    <t>Operations Manager - Level 5</t>
  </si>
  <si>
    <t>OCC0219</t>
  </si>
  <si>
    <t>Project Manager - Level 5</t>
  </si>
  <si>
    <t>OCC0220</t>
  </si>
  <si>
    <t>Administrative Assistant - Level 5</t>
  </si>
  <si>
    <t>OCC0221</t>
  </si>
  <si>
    <t>Bookkeeper - Level 5</t>
  </si>
  <si>
    <t>OCC0222</t>
  </si>
  <si>
    <t>Legal Assistant - Level 5</t>
  </si>
  <si>
    <t>OCC0223</t>
  </si>
  <si>
    <t>Electrician - Level 5</t>
  </si>
  <si>
    <t>OCC0224</t>
  </si>
  <si>
    <t>Plumber - Level 5</t>
  </si>
  <si>
    <t>OCC0225</t>
  </si>
  <si>
    <t>Construction Worker - Level 5</t>
  </si>
  <si>
    <t>OCC0226</t>
  </si>
  <si>
    <t>Chef - Level 5</t>
  </si>
  <si>
    <t>OCC0227</t>
  </si>
  <si>
    <t>Hotel Manager - Level 5</t>
  </si>
  <si>
    <t>OCC0228</t>
  </si>
  <si>
    <t>Logistics Coordinator - Level 5</t>
  </si>
  <si>
    <t>OCC0229</t>
  </si>
  <si>
    <t>Supply Chain Analyst - Level 5</t>
  </si>
  <si>
    <t>OCC0230</t>
  </si>
  <si>
    <t>Cybersecurity Analyst - Level 5</t>
  </si>
  <si>
    <t>OCC0231</t>
  </si>
  <si>
    <t>UI/UX Designer - Level 5</t>
  </si>
  <si>
    <t>OCC0232</t>
  </si>
  <si>
    <t>Product Manager - Level 5</t>
  </si>
  <si>
    <t>OCC0233</t>
  </si>
  <si>
    <t>Recruiter - Level 5</t>
  </si>
  <si>
    <t>OCC0234</t>
  </si>
  <si>
    <t>Medical Assistant - Level 5</t>
  </si>
  <si>
    <t>OCC0235</t>
  </si>
  <si>
    <t>Pharmacy Technician - Level 5</t>
  </si>
  <si>
    <t>OCC0236</t>
  </si>
  <si>
    <t>Journalist - Level 5</t>
  </si>
  <si>
    <t>OCC0237</t>
  </si>
  <si>
    <t>Translator - Level 5</t>
  </si>
  <si>
    <t>OCC0238</t>
  </si>
  <si>
    <t>Architect - Level 5</t>
  </si>
  <si>
    <t>OCC0239</t>
  </si>
  <si>
    <t>Civil Engineer - Level 5</t>
  </si>
  <si>
    <t>OCC0240</t>
  </si>
  <si>
    <t>Mechanical Engineer - Level 5</t>
  </si>
  <si>
    <t>OCC0241</t>
  </si>
  <si>
    <t>Research Scientist - Level 5</t>
  </si>
  <si>
    <t>OCC0242</t>
  </si>
  <si>
    <t>Banking Associate - Level 5</t>
  </si>
  <si>
    <t>OCC0243</t>
  </si>
  <si>
    <t>Insurance Underwriter - Level 5</t>
  </si>
  <si>
    <t>OCC0244</t>
  </si>
  <si>
    <t>Procurement Specialist - Level 5</t>
  </si>
  <si>
    <t>OCC0245</t>
  </si>
  <si>
    <t>Quality Analyst - Level 5</t>
  </si>
  <si>
    <t>OCC0246</t>
  </si>
  <si>
    <t>Machine Operator - Level 5</t>
  </si>
  <si>
    <t>OCC0247</t>
  </si>
  <si>
    <t>Warehouse Associate - Level 5</t>
  </si>
  <si>
    <t>OCC0248</t>
  </si>
  <si>
    <t>Driver - Level 5</t>
  </si>
  <si>
    <t>OCC0249</t>
  </si>
  <si>
    <t>Social Worker - Level 5</t>
  </si>
  <si>
    <t>OCC0250</t>
  </si>
  <si>
    <t>Counselor - Level 5</t>
  </si>
  <si>
    <t>OCC0251</t>
  </si>
  <si>
    <t>Business Analyst - Level 6</t>
  </si>
  <si>
    <t>OCC0252</t>
  </si>
  <si>
    <t>Data Analyst - Level 6</t>
  </si>
  <si>
    <t>OCC0253</t>
  </si>
  <si>
    <t>Financial Analyst - Level 6</t>
  </si>
  <si>
    <t>OCC0254</t>
  </si>
  <si>
    <t>Accountant - Level 6</t>
  </si>
  <si>
    <t>OCC0255</t>
  </si>
  <si>
    <t>Customer Support Representative - Level 6</t>
  </si>
  <si>
    <t>OCC0256</t>
  </si>
  <si>
    <t>Marketing Specialist - Level 6</t>
  </si>
  <si>
    <t>OCC0257</t>
  </si>
  <si>
    <t>HR Specialist - Level 6</t>
  </si>
  <si>
    <t>OCC0258</t>
  </si>
  <si>
    <t>Software Developer - Level 6</t>
  </si>
  <si>
    <t>OCC0259</t>
  </si>
  <si>
    <t>Web Developer - Level 6</t>
  </si>
  <si>
    <t>OCC0260</t>
  </si>
  <si>
    <t>Data Scientist - Level 6</t>
  </si>
  <si>
    <t>OCC0261</t>
  </si>
  <si>
    <t>Graphic Designer - Level 6</t>
  </si>
  <si>
    <t>OCC0262</t>
  </si>
  <si>
    <t>Content Writer - Level 6</t>
  </si>
  <si>
    <t>OCC0263</t>
  </si>
  <si>
    <t>Teacher - Level 6</t>
  </si>
  <si>
    <t>OCC0264</t>
  </si>
  <si>
    <t>Nurse - Level 6</t>
  </si>
  <si>
    <t>OCC0265</t>
  </si>
  <si>
    <t>Pharmacist - Level 6</t>
  </si>
  <si>
    <t>OCC0266</t>
  </si>
  <si>
    <t>Sales Representative - Level 6</t>
  </si>
  <si>
    <t>OCC0267</t>
  </si>
  <si>
    <t>Retail Salesperson - Level 6</t>
  </si>
  <si>
    <t>OCC0268</t>
  </si>
  <si>
    <t>Operations Manager - Level 6</t>
  </si>
  <si>
    <t>OCC0269</t>
  </si>
  <si>
    <t>Project Manager - Level 6</t>
  </si>
  <si>
    <t>OCC0270</t>
  </si>
  <si>
    <t>Administrative Assistant - Level 6</t>
  </si>
  <si>
    <t>OCC0271</t>
  </si>
  <si>
    <t>Bookkeeper - Level 6</t>
  </si>
  <si>
    <t>OCC0272</t>
  </si>
  <si>
    <t>Legal Assistant - Level 6</t>
  </si>
  <si>
    <t>OCC0273</t>
  </si>
  <si>
    <t>Electrician - Level 6</t>
  </si>
  <si>
    <t>OCC0274</t>
  </si>
  <si>
    <t>Plumber - Level 6</t>
  </si>
  <si>
    <t>OCC0275</t>
  </si>
  <si>
    <t>Construction Worker - Level 6</t>
  </si>
  <si>
    <t>OCC0276</t>
  </si>
  <si>
    <t>Chef - Level 6</t>
  </si>
  <si>
    <t>OCC0277</t>
  </si>
  <si>
    <t>Hotel Manager - Level 6</t>
  </si>
  <si>
    <t>OCC0278</t>
  </si>
  <si>
    <t>Logistics Coordinator - Level 6</t>
  </si>
  <si>
    <t>OCC0279</t>
  </si>
  <si>
    <t>Supply Chain Analyst - Level 6</t>
  </si>
  <si>
    <t>OCC0280</t>
  </si>
  <si>
    <t>Cybersecurity Analyst - Level 6</t>
  </si>
  <si>
    <t>OCC0281</t>
  </si>
  <si>
    <t>UI/UX Designer - Level 6</t>
  </si>
  <si>
    <t>OCC0282</t>
  </si>
  <si>
    <t>Product Manager - Level 6</t>
  </si>
  <si>
    <t>OCC0283</t>
  </si>
  <si>
    <t>Recruiter - Level 6</t>
  </si>
  <si>
    <t>OCC0284</t>
  </si>
  <si>
    <t>Medical Assistant - Level 6</t>
  </si>
  <si>
    <t>OCC0285</t>
  </si>
  <si>
    <t>Pharmacy Technician - Level 6</t>
  </si>
  <si>
    <t>OCC0286</t>
  </si>
  <si>
    <t>Journalist - Level 6</t>
  </si>
  <si>
    <t>OCC0287</t>
  </si>
  <si>
    <t>Translator - Level 6</t>
  </si>
  <si>
    <t>OCC0288</t>
  </si>
  <si>
    <t>Architect - Level 6</t>
  </si>
  <si>
    <t>OCC0289</t>
  </si>
  <si>
    <t>Civil Engineer - Level 6</t>
  </si>
  <si>
    <t>OCC0290</t>
  </si>
  <si>
    <t>Mechanical Engineer - Level 6</t>
  </si>
  <si>
    <t>OCC0291</t>
  </si>
  <si>
    <t>Research Scientist - Level 6</t>
  </si>
  <si>
    <t>OCC0292</t>
  </si>
  <si>
    <t>Banking Associate - Level 6</t>
  </si>
  <si>
    <t>OCC0293</t>
  </si>
  <si>
    <t>Insurance Underwriter - Level 6</t>
  </si>
  <si>
    <t>OCC0294</t>
  </si>
  <si>
    <t>Procurement Specialist - Level 6</t>
  </si>
  <si>
    <t>OCC0295</t>
  </si>
  <si>
    <t>Quality Analyst - Level 6</t>
  </si>
  <si>
    <t>OCC0296</t>
  </si>
  <si>
    <t>Machine Operator - Level 6</t>
  </si>
  <si>
    <t>OCC0297</t>
  </si>
  <si>
    <t>Warehouse Associate - Level 6</t>
  </si>
  <si>
    <t>OCC0298</t>
  </si>
  <si>
    <t>Driver - Level 6</t>
  </si>
  <si>
    <t>OCC0299</t>
  </si>
  <si>
    <t>Social Worker - Level 6</t>
  </si>
  <si>
    <t>OCC0300</t>
  </si>
  <si>
    <t>Counselor - Level 6</t>
  </si>
  <si>
    <t>OCC0301</t>
  </si>
  <si>
    <t>Business Analyst - Level 7</t>
  </si>
  <si>
    <t>OCC0302</t>
  </si>
  <si>
    <t>Data Analyst - Level 7</t>
  </si>
  <si>
    <t>OCC0303</t>
  </si>
  <si>
    <t>Financial Analyst - Level 7</t>
  </si>
  <si>
    <t>OCC0304</t>
  </si>
  <si>
    <t>Accountant - Level 7</t>
  </si>
  <si>
    <t>OCC0305</t>
  </si>
  <si>
    <t>Customer Support Representative - Level 7</t>
  </si>
  <si>
    <t>OCC0306</t>
  </si>
  <si>
    <t>Marketing Specialist - Level 7</t>
  </si>
  <si>
    <t>OCC0307</t>
  </si>
  <si>
    <t>HR Specialist - Level 7</t>
  </si>
  <si>
    <t>OCC0308</t>
  </si>
  <si>
    <t>Software Developer - Level 7</t>
  </si>
  <si>
    <t>OCC0309</t>
  </si>
  <si>
    <t>Web Developer - Level 7</t>
  </si>
  <si>
    <t>OCC0310</t>
  </si>
  <si>
    <t>Data Scientist - Level 7</t>
  </si>
  <si>
    <t>OCC0311</t>
  </si>
  <si>
    <t>Graphic Designer - Level 7</t>
  </si>
  <si>
    <t>OCC0312</t>
  </si>
  <si>
    <t>Content Writer - Level 7</t>
  </si>
  <si>
    <t>OCC0313</t>
  </si>
  <si>
    <t>Teacher - Level 7</t>
  </si>
  <si>
    <t>OCC0314</t>
  </si>
  <si>
    <t>Nurse - Level 7</t>
  </si>
  <si>
    <t>OCC0315</t>
  </si>
  <si>
    <t>Pharmacist - Level 7</t>
  </si>
  <si>
    <t>OCC0316</t>
  </si>
  <si>
    <t>Sales Representative - Level 7</t>
  </si>
  <si>
    <t>OCC0317</t>
  </si>
  <si>
    <t>Retail Salesperson - Level 7</t>
  </si>
  <si>
    <t>OCC0318</t>
  </si>
  <si>
    <t>Operations Manager - Level 7</t>
  </si>
  <si>
    <t>OCC0319</t>
  </si>
  <si>
    <t>Project Manager - Level 7</t>
  </si>
  <si>
    <t>OCC0320</t>
  </si>
  <si>
    <t>Administrative Assistant - Level 7</t>
  </si>
  <si>
    <t>OCC0321</t>
  </si>
  <si>
    <t>Bookkeeper - Level 7</t>
  </si>
  <si>
    <t>OCC0322</t>
  </si>
  <si>
    <t>Legal Assistant - Level 7</t>
  </si>
  <si>
    <t>OCC0323</t>
  </si>
  <si>
    <t>Electrician - Level 7</t>
  </si>
  <si>
    <t>OCC0324</t>
  </si>
  <si>
    <t>Plumber - Level 7</t>
  </si>
  <si>
    <t>OCC0325</t>
  </si>
  <si>
    <t>Construction Worker - Level 7</t>
  </si>
  <si>
    <t>OCC0326</t>
  </si>
  <si>
    <t>Chef - Level 7</t>
  </si>
  <si>
    <t>OCC0327</t>
  </si>
  <si>
    <t>Hotel Manager - Level 7</t>
  </si>
  <si>
    <t>OCC0328</t>
  </si>
  <si>
    <t>Logistics Coordinator - Level 7</t>
  </si>
  <si>
    <t>OCC0329</t>
  </si>
  <si>
    <t>Supply Chain Analyst - Level 7</t>
  </si>
  <si>
    <t>OCC0330</t>
  </si>
  <si>
    <t>Cybersecurity Analyst - Level 7</t>
  </si>
  <si>
    <t>OCC0331</t>
  </si>
  <si>
    <t>UI/UX Designer - Level 7</t>
  </si>
  <si>
    <t>OCC0332</t>
  </si>
  <si>
    <t>Product Manager - Level 7</t>
  </si>
  <si>
    <t>OCC0333</t>
  </si>
  <si>
    <t>Recruiter - Level 7</t>
  </si>
  <si>
    <t>OCC0334</t>
  </si>
  <si>
    <t>Medical Assistant - Level 7</t>
  </si>
  <si>
    <t>OCC0335</t>
  </si>
  <si>
    <t>Pharmacy Technician - Level 7</t>
  </si>
  <si>
    <t>OCC0336</t>
  </si>
  <si>
    <t>Journalist - Level 7</t>
  </si>
  <si>
    <t>OCC0337</t>
  </si>
  <si>
    <t>Translator - Level 7</t>
  </si>
  <si>
    <t>OCC0338</t>
  </si>
  <si>
    <t>Architect - Level 7</t>
  </si>
  <si>
    <t>OCC0339</t>
  </si>
  <si>
    <t>Civil Engineer - Level 7</t>
  </si>
  <si>
    <t>OCC0340</t>
  </si>
  <si>
    <t>Mechanical Engineer - Level 7</t>
  </si>
  <si>
    <t>OCC0341</t>
  </si>
  <si>
    <t>Research Scientist - Level 7</t>
  </si>
  <si>
    <t>OCC0342</t>
  </si>
  <si>
    <t>Banking Associate - Level 7</t>
  </si>
  <si>
    <t>OCC0343</t>
  </si>
  <si>
    <t>Insurance Underwriter - Level 7</t>
  </si>
  <si>
    <t>OCC0344</t>
  </si>
  <si>
    <t>Procurement Specialist - Level 7</t>
  </si>
  <si>
    <t>OCC0345</t>
  </si>
  <si>
    <t>Quality Analyst - Level 7</t>
  </si>
  <si>
    <t>OCC0346</t>
  </si>
  <si>
    <t>Machine Operator - Level 7</t>
  </si>
  <si>
    <t>OCC0347</t>
  </si>
  <si>
    <t>Warehouse Associate - Level 7</t>
  </si>
  <si>
    <t>OCC0348</t>
  </si>
  <si>
    <t>Driver - Level 7</t>
  </si>
  <si>
    <t>OCC0349</t>
  </si>
  <si>
    <t>Social Worker - Level 7</t>
  </si>
  <si>
    <t>OCC0350</t>
  </si>
  <si>
    <t>Counselor - Level 7</t>
  </si>
  <si>
    <t>OCC0351</t>
  </si>
  <si>
    <t>Business Analyst - Level 8</t>
  </si>
  <si>
    <t>OCC0352</t>
  </si>
  <si>
    <t>Data Analyst - Level 8</t>
  </si>
  <si>
    <t>OCC0353</t>
  </si>
  <si>
    <t>Financial Analyst - Level 8</t>
  </si>
  <si>
    <t>OCC0354</t>
  </si>
  <si>
    <t>Accountant - Level 8</t>
  </si>
  <si>
    <t>OCC0355</t>
  </si>
  <si>
    <t>Customer Support Representative - Level 8</t>
  </si>
  <si>
    <t>OCC0356</t>
  </si>
  <si>
    <t>Marketing Specialist - Level 8</t>
  </si>
  <si>
    <t>OCC0357</t>
  </si>
  <si>
    <t>HR Specialist - Level 8</t>
  </si>
  <si>
    <t>OCC0358</t>
  </si>
  <si>
    <t>Software Developer - Level 8</t>
  </si>
  <si>
    <t>OCC0359</t>
  </si>
  <si>
    <t>Web Developer - Level 8</t>
  </si>
  <si>
    <t>OCC0360</t>
  </si>
  <si>
    <t>Data Scientist - Level 8</t>
  </si>
  <si>
    <t>OCC0361</t>
  </si>
  <si>
    <t>Graphic Designer - Level 8</t>
  </si>
  <si>
    <t>OCC0362</t>
  </si>
  <si>
    <t>Content Writer - Level 8</t>
  </si>
  <si>
    <t>OCC0363</t>
  </si>
  <si>
    <t>Teacher - Level 8</t>
  </si>
  <si>
    <t>OCC0364</t>
  </si>
  <si>
    <t>Nurse - Level 8</t>
  </si>
  <si>
    <t>OCC0365</t>
  </si>
  <si>
    <t>Pharmacist - Level 8</t>
  </si>
  <si>
    <t>OCC0366</t>
  </si>
  <si>
    <t>Sales Representative - Level 8</t>
  </si>
  <si>
    <t>OCC0367</t>
  </si>
  <si>
    <t>Retail Salesperson - Level 8</t>
  </si>
  <si>
    <t>OCC0368</t>
  </si>
  <si>
    <t>Operations Manager - Level 8</t>
  </si>
  <si>
    <t>OCC0369</t>
  </si>
  <si>
    <t>Project Manager - Level 8</t>
  </si>
  <si>
    <t>OCC0370</t>
  </si>
  <si>
    <t>Administrative Assistant - Level 8</t>
  </si>
  <si>
    <t>OCC0371</t>
  </si>
  <si>
    <t>Bookkeeper - Level 8</t>
  </si>
  <si>
    <t>OCC0372</t>
  </si>
  <si>
    <t>Legal Assistant - Level 8</t>
  </si>
  <si>
    <t>OCC0373</t>
  </si>
  <si>
    <t>Electrician - Level 8</t>
  </si>
  <si>
    <t>OCC0374</t>
  </si>
  <si>
    <t>Plumber - Level 8</t>
  </si>
  <si>
    <t>OCC0375</t>
  </si>
  <si>
    <t>Construction Worker - Level 8</t>
  </si>
  <si>
    <t>OCC0376</t>
  </si>
  <si>
    <t>Chef - Level 8</t>
  </si>
  <si>
    <t>OCC0377</t>
  </si>
  <si>
    <t>Hotel Manager - Level 8</t>
  </si>
  <si>
    <t>OCC0378</t>
  </si>
  <si>
    <t>Logistics Coordinator - Level 8</t>
  </si>
  <si>
    <t>OCC0379</t>
  </si>
  <si>
    <t>Supply Chain Analyst - Level 8</t>
  </si>
  <si>
    <t>OCC0380</t>
  </si>
  <si>
    <t>Cybersecurity Analyst - Level 8</t>
  </si>
  <si>
    <t>OCC0381</t>
  </si>
  <si>
    <t>UI/UX Designer - Level 8</t>
  </si>
  <si>
    <t>OCC0382</t>
  </si>
  <si>
    <t>Product Manager - Level 8</t>
  </si>
  <si>
    <t>OCC0383</t>
  </si>
  <si>
    <t>Recruiter - Level 8</t>
  </si>
  <si>
    <t>OCC0384</t>
  </si>
  <si>
    <t>Medical Assistant - Level 8</t>
  </si>
  <si>
    <t>OCC0385</t>
  </si>
  <si>
    <t>Pharmacy Technician - Level 8</t>
  </si>
  <si>
    <t>OCC0386</t>
  </si>
  <si>
    <t>Journalist - Level 8</t>
  </si>
  <si>
    <t>OCC0387</t>
  </si>
  <si>
    <t>Translator - Level 8</t>
  </si>
  <si>
    <t>OCC0388</t>
  </si>
  <si>
    <t>Architect - Level 8</t>
  </si>
  <si>
    <t>OCC0389</t>
  </si>
  <si>
    <t>Civil Engineer - Level 8</t>
  </si>
  <si>
    <t>OCC0390</t>
  </si>
  <si>
    <t>Mechanical Engineer - Level 8</t>
  </si>
  <si>
    <t>OCC0391</t>
  </si>
  <si>
    <t>Research Scientist - Level 8</t>
  </si>
  <si>
    <t>OCC0392</t>
  </si>
  <si>
    <t>Banking Associate - Level 8</t>
  </si>
  <si>
    <t>OCC0393</t>
  </si>
  <si>
    <t>Insurance Underwriter - Level 8</t>
  </si>
  <si>
    <t>OCC0394</t>
  </si>
  <si>
    <t>Procurement Specialist - Level 8</t>
  </si>
  <si>
    <t>OCC0395</t>
  </si>
  <si>
    <t>Quality Analyst - Level 8</t>
  </si>
  <si>
    <t>OCC0396</t>
  </si>
  <si>
    <t>Machine Operator - Level 8</t>
  </si>
  <si>
    <t>OCC0397</t>
  </si>
  <si>
    <t>Warehouse Associate - Level 8</t>
  </si>
  <si>
    <t>OCC0398</t>
  </si>
  <si>
    <t>Driver - Level 8</t>
  </si>
  <si>
    <t>OCC0399</t>
  </si>
  <si>
    <t>Social Worker - Level 8</t>
  </si>
  <si>
    <t>OCC0400</t>
  </si>
  <si>
    <t>Counselor - Level 8</t>
  </si>
  <si>
    <t>OCC0401</t>
  </si>
  <si>
    <t>Business Analyst - Level 9</t>
  </si>
  <si>
    <t>OCC0402</t>
  </si>
  <si>
    <t>Data Analyst - Level 9</t>
  </si>
  <si>
    <t>OCC0403</t>
  </si>
  <si>
    <t>Financial Analyst - Level 9</t>
  </si>
  <si>
    <t>OCC0404</t>
  </si>
  <si>
    <t>Accountant - Level 9</t>
  </si>
  <si>
    <t>OCC0405</t>
  </si>
  <si>
    <t>Customer Support Representative - Level 9</t>
  </si>
  <si>
    <t>OCC0406</t>
  </si>
  <si>
    <t>Marketing Specialist - Level 9</t>
  </si>
  <si>
    <t>OCC0407</t>
  </si>
  <si>
    <t>HR Specialist - Level 9</t>
  </si>
  <si>
    <t>OCC0408</t>
  </si>
  <si>
    <t>Software Developer - Level 9</t>
  </si>
  <si>
    <t>OCC0409</t>
  </si>
  <si>
    <t>Web Developer - Level 9</t>
  </si>
  <si>
    <t>OCC0410</t>
  </si>
  <si>
    <t>Data Scientist - Level 9</t>
  </si>
  <si>
    <t>OCC0411</t>
  </si>
  <si>
    <t>Graphic Designer - Level 9</t>
  </si>
  <si>
    <t>OCC0412</t>
  </si>
  <si>
    <t>Content Writer - Level 9</t>
  </si>
  <si>
    <t>OCC0413</t>
  </si>
  <si>
    <t>Teacher - Level 9</t>
  </si>
  <si>
    <t>OCC0414</t>
  </si>
  <si>
    <t>Nurse - Level 9</t>
  </si>
  <si>
    <t>OCC0415</t>
  </si>
  <si>
    <t>Pharmacist - Level 9</t>
  </si>
  <si>
    <t>OCC0416</t>
  </si>
  <si>
    <t>Sales Representative - Level 9</t>
  </si>
  <si>
    <t>OCC0417</t>
  </si>
  <si>
    <t>Retail Salesperson - Level 9</t>
  </si>
  <si>
    <t>OCC0418</t>
  </si>
  <si>
    <t>Operations Manager - Level 9</t>
  </si>
  <si>
    <t>OCC0419</t>
  </si>
  <si>
    <t>Project Manager - Level 9</t>
  </si>
  <si>
    <t>OCC0420</t>
  </si>
  <si>
    <t>Administrative Assistant - Level 9</t>
  </si>
  <si>
    <t>OCC0421</t>
  </si>
  <si>
    <t>Bookkeeper - Level 9</t>
  </si>
  <si>
    <t>OCC0422</t>
  </si>
  <si>
    <t>Legal Assistant - Level 9</t>
  </si>
  <si>
    <t>OCC0423</t>
  </si>
  <si>
    <t>Electrician - Level 9</t>
  </si>
  <si>
    <t>OCC0424</t>
  </si>
  <si>
    <t>Plumber - Level 9</t>
  </si>
  <si>
    <t>OCC0425</t>
  </si>
  <si>
    <t>Construction Worker - Level 9</t>
  </si>
  <si>
    <t>OCC0426</t>
  </si>
  <si>
    <t>Chef - Level 9</t>
  </si>
  <si>
    <t>OCC0427</t>
  </si>
  <si>
    <t>Hotel Manager - Level 9</t>
  </si>
  <si>
    <t>OCC0428</t>
  </si>
  <si>
    <t>Logistics Coordinator - Level 9</t>
  </si>
  <si>
    <t>OCC0429</t>
  </si>
  <si>
    <t>Supply Chain Analyst - Level 9</t>
  </si>
  <si>
    <t>OCC0430</t>
  </si>
  <si>
    <t>Cybersecurity Analyst - Level 9</t>
  </si>
  <si>
    <t>OCC0431</t>
  </si>
  <si>
    <t>UI/UX Designer - Level 9</t>
  </si>
  <si>
    <t>OCC0432</t>
  </si>
  <si>
    <t>Product Manager - Level 9</t>
  </si>
  <si>
    <t>OCC0433</t>
  </si>
  <si>
    <t>Recruiter - Level 9</t>
  </si>
  <si>
    <t>OCC0434</t>
  </si>
  <si>
    <t>Medical Assistant - Level 9</t>
  </si>
  <si>
    <t>OCC0435</t>
  </si>
  <si>
    <t>Pharmacy Technician - Level 9</t>
  </si>
  <si>
    <t>OCC0436</t>
  </si>
  <si>
    <t>Journalist - Level 9</t>
  </si>
  <si>
    <t>OCC0437</t>
  </si>
  <si>
    <t>Translator - Level 9</t>
  </si>
  <si>
    <t>OCC0438</t>
  </si>
  <si>
    <t>Architect - Level 9</t>
  </si>
  <si>
    <t>OCC0439</t>
  </si>
  <si>
    <t>Civil Engineer - Level 9</t>
  </si>
  <si>
    <t>OCC0440</t>
  </si>
  <si>
    <t>Mechanical Engineer - Level 9</t>
  </si>
  <si>
    <t>OCC0441</t>
  </si>
  <si>
    <t>Research Scientist - Level 9</t>
  </si>
  <si>
    <t>OCC0442</t>
  </si>
  <si>
    <t>Banking Associate - Level 9</t>
  </si>
  <si>
    <t>OCC0443</t>
  </si>
  <si>
    <t>Insurance Underwriter - Level 9</t>
  </si>
  <si>
    <t>OCC0444</t>
  </si>
  <si>
    <t>Procurement Specialist - Level 9</t>
  </si>
  <si>
    <t>OCC0445</t>
  </si>
  <si>
    <t>Quality Analyst - Level 9</t>
  </si>
  <si>
    <t>OCC0446</t>
  </si>
  <si>
    <t>Machine Operator - Level 9</t>
  </si>
  <si>
    <t>OCC0447</t>
  </si>
  <si>
    <t>Warehouse Associate - Level 9</t>
  </si>
  <si>
    <t>OCC0448</t>
  </si>
  <si>
    <t>Driver - Level 9</t>
  </si>
  <si>
    <t>OCC0449</t>
  </si>
  <si>
    <t>Social Worker - Level 9</t>
  </si>
  <si>
    <t>OCC0450</t>
  </si>
  <si>
    <t>Counselor - Level 9</t>
  </si>
  <si>
    <t>OCC0451</t>
  </si>
  <si>
    <t>Business Analyst - Level 10</t>
  </si>
  <si>
    <t>OCC0452</t>
  </si>
  <si>
    <t>Data Analyst - Level 10</t>
  </si>
  <si>
    <t>OCC0453</t>
  </si>
  <si>
    <t>Financial Analyst - Level 10</t>
  </si>
  <si>
    <t>OCC0454</t>
  </si>
  <si>
    <t>Accountant - Level 10</t>
  </si>
  <si>
    <t>OCC0455</t>
  </si>
  <si>
    <t>Customer Support Representative - Level 10</t>
  </si>
  <si>
    <t>OCC0456</t>
  </si>
  <si>
    <t>Marketing Specialist - Level 10</t>
  </si>
  <si>
    <t>OCC0457</t>
  </si>
  <si>
    <t>HR Specialist - Level 10</t>
  </si>
  <si>
    <t>OCC0458</t>
  </si>
  <si>
    <t>Software Developer - Level 10</t>
  </si>
  <si>
    <t>OCC0459</t>
  </si>
  <si>
    <t>Web Developer - Level 10</t>
  </si>
  <si>
    <t>OCC0460</t>
  </si>
  <si>
    <t>Data Scientist - Level 10</t>
  </si>
  <si>
    <t>OCC0461</t>
  </si>
  <si>
    <t>Graphic Designer - Level 10</t>
  </si>
  <si>
    <t>OCC0462</t>
  </si>
  <si>
    <t>Content Writer - Level 10</t>
  </si>
  <si>
    <t>OCC0463</t>
  </si>
  <si>
    <t>Teacher - Level 10</t>
  </si>
  <si>
    <t>OCC0464</t>
  </si>
  <si>
    <t>Nurse - Level 10</t>
  </si>
  <si>
    <t>OCC0465</t>
  </si>
  <si>
    <t>Pharmacist - Level 10</t>
  </si>
  <si>
    <t>OCC0466</t>
  </si>
  <si>
    <t>Sales Representative - Level 10</t>
  </si>
  <si>
    <t>OCC0467</t>
  </si>
  <si>
    <t>Retail Salesperson - Level 10</t>
  </si>
  <si>
    <t>OCC0468</t>
  </si>
  <si>
    <t>Operations Manager - Level 10</t>
  </si>
  <si>
    <t>OCC0469</t>
  </si>
  <si>
    <t>Project Manager - Level 10</t>
  </si>
  <si>
    <t>OCC0470</t>
  </si>
  <si>
    <t>Administrative Assistant - Level 10</t>
  </si>
  <si>
    <t>OCC0471</t>
  </si>
  <si>
    <t>Bookkeeper - Level 10</t>
  </si>
  <si>
    <t>OCC0472</t>
  </si>
  <si>
    <t>Legal Assistant - Level 10</t>
  </si>
  <si>
    <t>OCC0473</t>
  </si>
  <si>
    <t>Electrician - Level 10</t>
  </si>
  <si>
    <t>OCC0474</t>
  </si>
  <si>
    <t>Plumber - Level 10</t>
  </si>
  <si>
    <t>OCC0475</t>
  </si>
  <si>
    <t>Construction Worker - Level 10</t>
  </si>
  <si>
    <t>OCC0476</t>
  </si>
  <si>
    <t>Chef - Level 10</t>
  </si>
  <si>
    <t>OCC0477</t>
  </si>
  <si>
    <t>Hotel Manager - Level 10</t>
  </si>
  <si>
    <t>OCC0478</t>
  </si>
  <si>
    <t>Logistics Coordinator - Level 10</t>
  </si>
  <si>
    <t>OCC0479</t>
  </si>
  <si>
    <t>Supply Chain Analyst - Level 10</t>
  </si>
  <si>
    <t>OCC0480</t>
  </si>
  <si>
    <t>Cybersecurity Analyst - Level 10</t>
  </si>
  <si>
    <t>OCC0481</t>
  </si>
  <si>
    <t>UI/UX Designer - Level 10</t>
  </si>
  <si>
    <t>OCC0482</t>
  </si>
  <si>
    <t>Product Manager - Level 10</t>
  </si>
  <si>
    <t>OCC0483</t>
  </si>
  <si>
    <t>Recruiter - Level 10</t>
  </si>
  <si>
    <t>OCC0484</t>
  </si>
  <si>
    <t>Medical Assistant - Level 10</t>
  </si>
  <si>
    <t>OCC0485</t>
  </si>
  <si>
    <t>Pharmacy Technician - Level 10</t>
  </si>
  <si>
    <t>OCC0486</t>
  </si>
  <si>
    <t>Journalist - Level 10</t>
  </si>
  <si>
    <t>OCC0487</t>
  </si>
  <si>
    <t>Translator - Level 10</t>
  </si>
  <si>
    <t>OCC0488</t>
  </si>
  <si>
    <t>Architect - Level 10</t>
  </si>
  <si>
    <t>OCC0489</t>
  </si>
  <si>
    <t>Civil Engineer - Level 10</t>
  </si>
  <si>
    <t>OCC0490</t>
  </si>
  <si>
    <t>Mechanical Engineer - Level 10</t>
  </si>
  <si>
    <t>OCC0491</t>
  </si>
  <si>
    <t>Research Scientist - Level 10</t>
  </si>
  <si>
    <t>OCC0492</t>
  </si>
  <si>
    <t>Banking Associate - Level 10</t>
  </si>
  <si>
    <t>OCC0493</t>
  </si>
  <si>
    <t>Insurance Underwriter - Level 10</t>
  </si>
  <si>
    <t>OCC0494</t>
  </si>
  <si>
    <t>Procurement Specialist - Level 10</t>
  </si>
  <si>
    <t>OCC0495</t>
  </si>
  <si>
    <t>Quality Analyst - Level 10</t>
  </si>
  <si>
    <t>OCC0496</t>
  </si>
  <si>
    <t>Machine Operator - Level 10</t>
  </si>
  <si>
    <t>OCC0497</t>
  </si>
  <si>
    <t>Warehouse Associate - Level 10</t>
  </si>
  <si>
    <t>OCC0498</t>
  </si>
  <si>
    <t>Driver - Level 10</t>
  </si>
  <si>
    <t>OCC0499</t>
  </si>
  <si>
    <t>Social Worker - Level 10</t>
  </si>
  <si>
    <t>OCC0500</t>
  </si>
  <si>
    <t>Counselor - Level 10</t>
  </si>
  <si>
    <t>OCC0501</t>
  </si>
  <si>
    <t>Business Analyst - Level 11</t>
  </si>
  <si>
    <t>OCC0502</t>
  </si>
  <si>
    <t>Data Analyst - Level 11</t>
  </si>
  <si>
    <t>OCC0503</t>
  </si>
  <si>
    <t>Financial Analyst - Level 11</t>
  </si>
  <si>
    <t>OCC0504</t>
  </si>
  <si>
    <t>Accountant - Level 11</t>
  </si>
  <si>
    <t>OCC0505</t>
  </si>
  <si>
    <t>Customer Support Representative - Level 11</t>
  </si>
  <si>
    <t>OCC0506</t>
  </si>
  <si>
    <t>Marketing Specialist - Level 11</t>
  </si>
  <si>
    <t>OCC0507</t>
  </si>
  <si>
    <t>HR Specialist - Level 11</t>
  </si>
  <si>
    <t>OCC0508</t>
  </si>
  <si>
    <t>Software Developer - Level 11</t>
  </si>
  <si>
    <t>OCC0509</t>
  </si>
  <si>
    <t>Web Developer - Level 11</t>
  </si>
  <si>
    <t>OCC0510</t>
  </si>
  <si>
    <t>Data Scientist - Level 11</t>
  </si>
  <si>
    <t>OCC0511</t>
  </si>
  <si>
    <t>Graphic Designer - Level 11</t>
  </si>
  <si>
    <t>OCC0512</t>
  </si>
  <si>
    <t>Content Writer - Level 11</t>
  </si>
  <si>
    <t>OCC0513</t>
  </si>
  <si>
    <t>Teacher - Level 11</t>
  </si>
  <si>
    <t>OCC0514</t>
  </si>
  <si>
    <t>Nurse - Level 11</t>
  </si>
  <si>
    <t>OCC0515</t>
  </si>
  <si>
    <t>Pharmacist - Level 11</t>
  </si>
  <si>
    <t>OCC0516</t>
  </si>
  <si>
    <t>Sales Representative - Level 11</t>
  </si>
  <si>
    <t>OCC0517</t>
  </si>
  <si>
    <t>Retail Salesperson - Level 11</t>
  </si>
  <si>
    <t>OCC0518</t>
  </si>
  <si>
    <t>Operations Manager - Level 11</t>
  </si>
  <si>
    <t>OCC0519</t>
  </si>
  <si>
    <t>Project Manager - Level 11</t>
  </si>
  <si>
    <t>OCC0520</t>
  </si>
  <si>
    <t>Administrative Assistant - Level 11</t>
  </si>
  <si>
    <t>OCC0521</t>
  </si>
  <si>
    <t>Bookkeeper - Level 11</t>
  </si>
  <si>
    <t>OCC0522</t>
  </si>
  <si>
    <t>Legal Assistant - Level 11</t>
  </si>
  <si>
    <t>OCC0523</t>
  </si>
  <si>
    <t>Electrician - Level 11</t>
  </si>
  <si>
    <t>OCC0524</t>
  </si>
  <si>
    <t>Plumber - Level 11</t>
  </si>
  <si>
    <t>OCC0525</t>
  </si>
  <si>
    <t>Construction Worker - Level 11</t>
  </si>
  <si>
    <t>OCC0526</t>
  </si>
  <si>
    <t>Chef - Level 11</t>
  </si>
  <si>
    <t>OCC0527</t>
  </si>
  <si>
    <t>Hotel Manager - Level 11</t>
  </si>
  <si>
    <t>OCC0528</t>
  </si>
  <si>
    <t>Logistics Coordinator - Level 11</t>
  </si>
  <si>
    <t>OCC0529</t>
  </si>
  <si>
    <t>Supply Chain Analyst - Level 11</t>
  </si>
  <si>
    <t>OCC0530</t>
  </si>
  <si>
    <t>Cybersecurity Analyst - Level 11</t>
  </si>
  <si>
    <t>OCC0531</t>
  </si>
  <si>
    <t>UI/UX Designer - Level 11</t>
  </si>
  <si>
    <t>OCC0532</t>
  </si>
  <si>
    <t>Product Manager - Level 11</t>
  </si>
  <si>
    <t>OCC0533</t>
  </si>
  <si>
    <t>Recruiter - Level 11</t>
  </si>
  <si>
    <t>OCC0534</t>
  </si>
  <si>
    <t>Medical Assistant - Level 11</t>
  </si>
  <si>
    <t>OCC0535</t>
  </si>
  <si>
    <t>Pharmacy Technician - Level 11</t>
  </si>
  <si>
    <t>OCC0536</t>
  </si>
  <si>
    <t>Journalist - Level 11</t>
  </si>
  <si>
    <t>OCC0537</t>
  </si>
  <si>
    <t>Translator - Level 11</t>
  </si>
  <si>
    <t>OCC0538</t>
  </si>
  <si>
    <t>Architect - Level 11</t>
  </si>
  <si>
    <t>OCC0539</t>
  </si>
  <si>
    <t>Civil Engineer - Level 11</t>
  </si>
  <si>
    <t>OCC0540</t>
  </si>
  <si>
    <t>Mechanical Engineer - Level 11</t>
  </si>
  <si>
    <t>OCC0541</t>
  </si>
  <si>
    <t>Research Scientist - Level 11</t>
  </si>
  <si>
    <t>OCC0542</t>
  </si>
  <si>
    <t>Banking Associate - Level 11</t>
  </si>
  <si>
    <t>OCC0543</t>
  </si>
  <si>
    <t>Insurance Underwriter - Level 11</t>
  </si>
  <si>
    <t>OCC0544</t>
  </si>
  <si>
    <t>Procurement Specialist - Level 11</t>
  </si>
  <si>
    <t>OCC0545</t>
  </si>
  <si>
    <t>Quality Analyst - Level 11</t>
  </si>
  <si>
    <t>OCC0546</t>
  </si>
  <si>
    <t>Machine Operator - Level 11</t>
  </si>
  <si>
    <t>OCC0547</t>
  </si>
  <si>
    <t>Warehouse Associate - Level 11</t>
  </si>
  <si>
    <t>OCC0548</t>
  </si>
  <si>
    <t>Driver - Level 11</t>
  </si>
  <si>
    <t>OCC0549</t>
  </si>
  <si>
    <t>Social Worker - Level 11</t>
  </si>
  <si>
    <t>OCC0550</t>
  </si>
  <si>
    <t>Counselor - Level 11</t>
  </si>
  <si>
    <t>OCC0551</t>
  </si>
  <si>
    <t>Business Analyst - Level 12</t>
  </si>
  <si>
    <t>OCC0552</t>
  </si>
  <si>
    <t>Data Analyst - Level 12</t>
  </si>
  <si>
    <t>OCC0553</t>
  </si>
  <si>
    <t>Financial Analyst - Level 12</t>
  </si>
  <si>
    <t>OCC0554</t>
  </si>
  <si>
    <t>Accountant - Level 12</t>
  </si>
  <si>
    <t>OCC0555</t>
  </si>
  <si>
    <t>Customer Support Representative - Level 12</t>
  </si>
  <si>
    <t>OCC0556</t>
  </si>
  <si>
    <t>Marketing Specialist - Level 12</t>
  </si>
  <si>
    <t>OCC0557</t>
  </si>
  <si>
    <t>HR Specialist - Level 12</t>
  </si>
  <si>
    <t>OCC0558</t>
  </si>
  <si>
    <t>Software Developer - Level 12</t>
  </si>
  <si>
    <t>OCC0559</t>
  </si>
  <si>
    <t>Web Developer - Level 12</t>
  </si>
  <si>
    <t>OCC0560</t>
  </si>
  <si>
    <t>Data Scientist - Level 12</t>
  </si>
  <si>
    <t>OCC0561</t>
  </si>
  <si>
    <t>Graphic Designer - Level 12</t>
  </si>
  <si>
    <t>OCC0562</t>
  </si>
  <si>
    <t>Content Writer - Level 12</t>
  </si>
  <si>
    <t>OCC0563</t>
  </si>
  <si>
    <t>Teacher - Level 12</t>
  </si>
  <si>
    <t>OCC0564</t>
  </si>
  <si>
    <t>Nurse - Level 12</t>
  </si>
  <si>
    <t>OCC0565</t>
  </si>
  <si>
    <t>Pharmacist - Level 12</t>
  </si>
  <si>
    <t>OCC0566</t>
  </si>
  <si>
    <t>Sales Representative - Level 12</t>
  </si>
  <si>
    <t>OCC0567</t>
  </si>
  <si>
    <t>Retail Salesperson - Level 12</t>
  </si>
  <si>
    <t>OCC0568</t>
  </si>
  <si>
    <t>Operations Manager - Level 12</t>
  </si>
  <si>
    <t>OCC0569</t>
  </si>
  <si>
    <t>Project Manager - Level 12</t>
  </si>
  <si>
    <t>OCC0570</t>
  </si>
  <si>
    <t>Administrative Assistant - Level 12</t>
  </si>
  <si>
    <t>OCC0571</t>
  </si>
  <si>
    <t>Bookkeeper - Level 12</t>
  </si>
  <si>
    <t>OCC0572</t>
  </si>
  <si>
    <t>Legal Assistant - Level 12</t>
  </si>
  <si>
    <t>OCC0573</t>
  </si>
  <si>
    <t>Electrician - Level 12</t>
  </si>
  <si>
    <t>OCC0574</t>
  </si>
  <si>
    <t>Plumber - Level 12</t>
  </si>
  <si>
    <t>OCC0575</t>
  </si>
  <si>
    <t>Construction Worker - Level 12</t>
  </si>
  <si>
    <t>OCC0576</t>
  </si>
  <si>
    <t>Chef - Level 12</t>
  </si>
  <si>
    <t>OCC0577</t>
  </si>
  <si>
    <t>Hotel Manager - Level 12</t>
  </si>
  <si>
    <t>OCC0578</t>
  </si>
  <si>
    <t>Logistics Coordinator - Level 12</t>
  </si>
  <si>
    <t>OCC0579</t>
  </si>
  <si>
    <t>Supply Chain Analyst - Level 12</t>
  </si>
  <si>
    <t>OCC0580</t>
  </si>
  <si>
    <t>Cybersecurity Analyst - Level 12</t>
  </si>
  <si>
    <t>OCC0581</t>
  </si>
  <si>
    <t>UI/UX Designer - Level 12</t>
  </si>
  <si>
    <t>OCC0582</t>
  </si>
  <si>
    <t>Product Manager - Level 12</t>
  </si>
  <si>
    <t>OCC0583</t>
  </si>
  <si>
    <t>Recruiter - Level 12</t>
  </si>
  <si>
    <t>OCC0584</t>
  </si>
  <si>
    <t>Medical Assistant - Level 12</t>
  </si>
  <si>
    <t>OCC0585</t>
  </si>
  <si>
    <t>Pharmacy Technician - Level 12</t>
  </si>
  <si>
    <t>OCC0586</t>
  </si>
  <si>
    <t>Journalist - Level 12</t>
  </si>
  <si>
    <t>OCC0587</t>
  </si>
  <si>
    <t>Translator - Level 12</t>
  </si>
  <si>
    <t>OCC0588</t>
  </si>
  <si>
    <t>Architect - Level 12</t>
  </si>
  <si>
    <t>OCC0589</t>
  </si>
  <si>
    <t>Civil Engineer - Level 12</t>
  </si>
  <si>
    <t>OCC0590</t>
  </si>
  <si>
    <t>Mechanical Engineer - Level 12</t>
  </si>
  <si>
    <t>OCC0591</t>
  </si>
  <si>
    <t>Research Scientist - Level 12</t>
  </si>
  <si>
    <t>OCC0592</t>
  </si>
  <si>
    <t>Banking Associate - Level 12</t>
  </si>
  <si>
    <t>OCC0593</t>
  </si>
  <si>
    <t>Insurance Underwriter - Level 12</t>
  </si>
  <si>
    <t>OCC0594</t>
  </si>
  <si>
    <t>Procurement Specialist - Level 12</t>
  </si>
  <si>
    <t>OCC0595</t>
  </si>
  <si>
    <t>Quality Analyst - Level 12</t>
  </si>
  <si>
    <t>OCC0596</t>
  </si>
  <si>
    <t>Machine Operator - Level 12</t>
  </si>
  <si>
    <t>OCC0597</t>
  </si>
  <si>
    <t>Warehouse Associate - Level 12</t>
  </si>
  <si>
    <t>OCC0598</t>
  </si>
  <si>
    <t>Driver - Level 12</t>
  </si>
  <si>
    <t>OCC0599</t>
  </si>
  <si>
    <t>Social Worker - Level 12</t>
  </si>
  <si>
    <t>OCC0600</t>
  </si>
  <si>
    <t>Counselor - Level 12</t>
  </si>
  <si>
    <t>OCC0601</t>
  </si>
  <si>
    <t>Business Analyst - Level 13</t>
  </si>
  <si>
    <t>OCC0602</t>
  </si>
  <si>
    <t>Data Analyst - Level 13</t>
  </si>
  <si>
    <t>OCC0603</t>
  </si>
  <si>
    <t>Financial Analyst - Level 13</t>
  </si>
  <si>
    <t>OCC0604</t>
  </si>
  <si>
    <t>Accountant - Level 13</t>
  </si>
  <si>
    <t>OCC0605</t>
  </si>
  <si>
    <t>Customer Support Representative - Level 13</t>
  </si>
  <si>
    <t>OCC0606</t>
  </si>
  <si>
    <t>Marketing Specialist - Level 13</t>
  </si>
  <si>
    <t>OCC0607</t>
  </si>
  <si>
    <t>HR Specialist - Level 13</t>
  </si>
  <si>
    <t>OCC0608</t>
  </si>
  <si>
    <t>Software Developer - Level 13</t>
  </si>
  <si>
    <t>OCC0609</t>
  </si>
  <si>
    <t>Web Developer - Level 13</t>
  </si>
  <si>
    <t>OCC0610</t>
  </si>
  <si>
    <t>Data Scientist - Level 13</t>
  </si>
  <si>
    <t>OCC0611</t>
  </si>
  <si>
    <t>Graphic Designer - Level 13</t>
  </si>
  <si>
    <t>OCC0612</t>
  </si>
  <si>
    <t>Content Writer - Level 13</t>
  </si>
  <si>
    <t>OCC0613</t>
  </si>
  <si>
    <t>Teacher - Level 13</t>
  </si>
  <si>
    <t>OCC0614</t>
  </si>
  <si>
    <t>Nurse - Level 13</t>
  </si>
  <si>
    <t>OCC0615</t>
  </si>
  <si>
    <t>Pharmacist - Level 13</t>
  </si>
  <si>
    <t>OCC0616</t>
  </si>
  <si>
    <t>Sales Representative - Level 13</t>
  </si>
  <si>
    <t>OCC0617</t>
  </si>
  <si>
    <t>Retail Salesperson - Level 13</t>
  </si>
  <si>
    <t>OCC0618</t>
  </si>
  <si>
    <t>Operations Manager - Level 13</t>
  </si>
  <si>
    <t>OCC0619</t>
  </si>
  <si>
    <t>Project Manager - Level 13</t>
  </si>
  <si>
    <t>OCC0620</t>
  </si>
  <si>
    <t>Administrative Assistant - Level 13</t>
  </si>
  <si>
    <t>OCC0621</t>
  </si>
  <si>
    <t>Bookkeeper - Level 13</t>
  </si>
  <si>
    <t>OCC0622</t>
  </si>
  <si>
    <t>Legal Assistant - Level 13</t>
  </si>
  <si>
    <t>OCC0623</t>
  </si>
  <si>
    <t>Electrician - Level 13</t>
  </si>
  <si>
    <t>OCC0624</t>
  </si>
  <si>
    <t>Plumber - Level 13</t>
  </si>
  <si>
    <t>OCC0625</t>
  </si>
  <si>
    <t>Construction Worker - Level 13</t>
  </si>
  <si>
    <t>OCC0626</t>
  </si>
  <si>
    <t>Chef - Level 13</t>
  </si>
  <si>
    <t>OCC0627</t>
  </si>
  <si>
    <t>Hotel Manager - Level 13</t>
  </si>
  <si>
    <t>OCC0628</t>
  </si>
  <si>
    <t>Logistics Coordinator - Level 13</t>
  </si>
  <si>
    <t>OCC0629</t>
  </si>
  <si>
    <t>Supply Chain Analyst - Level 13</t>
  </si>
  <si>
    <t>OCC0630</t>
  </si>
  <si>
    <t>Cybersecurity Analyst - Level 13</t>
  </si>
  <si>
    <t>OCC0631</t>
  </si>
  <si>
    <t>UI/UX Designer - Level 13</t>
  </si>
  <si>
    <t>OCC0632</t>
  </si>
  <si>
    <t>Product Manager - Level 13</t>
  </si>
  <si>
    <t>OCC0633</t>
  </si>
  <si>
    <t>Recruiter - Level 13</t>
  </si>
  <si>
    <t>OCC0634</t>
  </si>
  <si>
    <t>Medical Assistant - Level 13</t>
  </si>
  <si>
    <t>OCC0635</t>
  </si>
  <si>
    <t>Pharmacy Technician - Level 13</t>
  </si>
  <si>
    <t>OCC0636</t>
  </si>
  <si>
    <t>Journalist - Level 13</t>
  </si>
  <si>
    <t>OCC0637</t>
  </si>
  <si>
    <t>Translator - Level 13</t>
  </si>
  <si>
    <t>OCC0638</t>
  </si>
  <si>
    <t>Architect - Level 13</t>
  </si>
  <si>
    <t>OCC0639</t>
  </si>
  <si>
    <t>Civil Engineer - Level 13</t>
  </si>
  <si>
    <t>OCC0640</t>
  </si>
  <si>
    <t>Mechanical Engineer - Level 13</t>
  </si>
  <si>
    <t>OCC0641</t>
  </si>
  <si>
    <t>Research Scientist - Level 13</t>
  </si>
  <si>
    <t>OCC0642</t>
  </si>
  <si>
    <t>Banking Associate - Level 13</t>
  </si>
  <si>
    <t>OCC0643</t>
  </si>
  <si>
    <t>Insurance Underwriter - Level 13</t>
  </si>
  <si>
    <t>OCC0644</t>
  </si>
  <si>
    <t>Procurement Specialist - Level 13</t>
  </si>
  <si>
    <t>OCC0645</t>
  </si>
  <si>
    <t>Quality Analyst - Level 13</t>
  </si>
  <si>
    <t>OCC0646</t>
  </si>
  <si>
    <t>Machine Operator - Level 13</t>
  </si>
  <si>
    <t>OCC0647</t>
  </si>
  <si>
    <t>Warehouse Associate - Level 13</t>
  </si>
  <si>
    <t>OCC0648</t>
  </si>
  <si>
    <t>Driver - Level 13</t>
  </si>
  <si>
    <t>OCC0649</t>
  </si>
  <si>
    <t>Social Worker - Level 13</t>
  </si>
  <si>
    <t>OCC0650</t>
  </si>
  <si>
    <t>Counselor - Level 13</t>
  </si>
  <si>
    <t>OCC0651</t>
  </si>
  <si>
    <t>Business Analyst - Level 14</t>
  </si>
  <si>
    <t>OCC0652</t>
  </si>
  <si>
    <t>Data Analyst - Level 14</t>
  </si>
  <si>
    <t>OCC0653</t>
  </si>
  <si>
    <t>Financial Analyst - Level 14</t>
  </si>
  <si>
    <t>OCC0654</t>
  </si>
  <si>
    <t>Accountant - Level 14</t>
  </si>
  <si>
    <t>OCC0655</t>
  </si>
  <si>
    <t>Customer Support Representative - Level 14</t>
  </si>
  <si>
    <t>OCC0656</t>
  </si>
  <si>
    <t>Marketing Specialist - Level 14</t>
  </si>
  <si>
    <t>OCC0657</t>
  </si>
  <si>
    <t>HR Specialist - Level 14</t>
  </si>
  <si>
    <t>OCC0658</t>
  </si>
  <si>
    <t>Software Developer - Level 14</t>
  </si>
  <si>
    <t>OCC0659</t>
  </si>
  <si>
    <t>Web Developer - Level 14</t>
  </si>
  <si>
    <t>OCC0660</t>
  </si>
  <si>
    <t>Data Scientist - Level 14</t>
  </si>
  <si>
    <t>OCC0661</t>
  </si>
  <si>
    <t>Graphic Designer - Level 14</t>
  </si>
  <si>
    <t>OCC0662</t>
  </si>
  <si>
    <t>Content Writer - Level 14</t>
  </si>
  <si>
    <t>OCC0663</t>
  </si>
  <si>
    <t>Teacher - Level 14</t>
  </si>
  <si>
    <t>OCC0664</t>
  </si>
  <si>
    <t>Nurse - Level 14</t>
  </si>
  <si>
    <t>OCC0665</t>
  </si>
  <si>
    <t>Pharmacist - Level 14</t>
  </si>
  <si>
    <t>OCC0666</t>
  </si>
  <si>
    <t>Sales Representative - Level 14</t>
  </si>
  <si>
    <t>OCC0667</t>
  </si>
  <si>
    <t>Retail Salesperson - Level 14</t>
  </si>
  <si>
    <t>OCC0668</t>
  </si>
  <si>
    <t>Operations Manager - Level 14</t>
  </si>
  <si>
    <t>OCC0669</t>
  </si>
  <si>
    <t>Project Manager - Level 14</t>
  </si>
  <si>
    <t>OCC0670</t>
  </si>
  <si>
    <t>Administrative Assistant - Level 14</t>
  </si>
  <si>
    <t>OCC0671</t>
  </si>
  <si>
    <t>Bookkeeper - Level 14</t>
  </si>
  <si>
    <t>OCC0672</t>
  </si>
  <si>
    <t>Legal Assistant - Level 14</t>
  </si>
  <si>
    <t>OCC0673</t>
  </si>
  <si>
    <t>Electrician - Level 14</t>
  </si>
  <si>
    <t>OCC0674</t>
  </si>
  <si>
    <t>Plumber - Level 14</t>
  </si>
  <si>
    <t>OCC0675</t>
  </si>
  <si>
    <t>Construction Worker - Level 14</t>
  </si>
  <si>
    <t>OCC0676</t>
  </si>
  <si>
    <t>Chef - Level 14</t>
  </si>
  <si>
    <t>OCC0677</t>
  </si>
  <si>
    <t>Hotel Manager - Level 14</t>
  </si>
  <si>
    <t>OCC0678</t>
  </si>
  <si>
    <t>Logistics Coordinator - Level 14</t>
  </si>
  <si>
    <t>OCC0679</t>
  </si>
  <si>
    <t>Supply Chain Analyst - Level 14</t>
  </si>
  <si>
    <t>OCC0680</t>
  </si>
  <si>
    <t>Cybersecurity Analyst - Level 14</t>
  </si>
  <si>
    <t>OCC0681</t>
  </si>
  <si>
    <t>UI/UX Designer - Level 14</t>
  </si>
  <si>
    <t>OCC0682</t>
  </si>
  <si>
    <t>Product Manager - Level 14</t>
  </si>
  <si>
    <t>OCC0683</t>
  </si>
  <si>
    <t>Recruiter - Level 14</t>
  </si>
  <si>
    <t>OCC0684</t>
  </si>
  <si>
    <t>Medical Assistant - Level 14</t>
  </si>
  <si>
    <t>OCC0685</t>
  </si>
  <si>
    <t>Pharmacy Technician - Level 14</t>
  </si>
  <si>
    <t>OCC0686</t>
  </si>
  <si>
    <t>Journalist - Level 14</t>
  </si>
  <si>
    <t>OCC0687</t>
  </si>
  <si>
    <t>Translator - Level 14</t>
  </si>
  <si>
    <t>OCC0688</t>
  </si>
  <si>
    <t>Architect - Level 14</t>
  </si>
  <si>
    <t>OCC0689</t>
  </si>
  <si>
    <t>Civil Engineer - Level 14</t>
  </si>
  <si>
    <t>OCC0690</t>
  </si>
  <si>
    <t>Mechanical Engineer - Level 14</t>
  </si>
  <si>
    <t>OCC0691</t>
  </si>
  <si>
    <t>Research Scientist - Level 14</t>
  </si>
  <si>
    <t>OCC0692</t>
  </si>
  <si>
    <t>Banking Associate - Level 14</t>
  </si>
  <si>
    <t>OCC0693</t>
  </si>
  <si>
    <t>Insurance Underwriter - Level 14</t>
  </si>
  <si>
    <t>OCC0694</t>
  </si>
  <si>
    <t>Procurement Specialist - Level 14</t>
  </si>
  <si>
    <t>OCC0695</t>
  </si>
  <si>
    <t>Quality Analyst - Level 14</t>
  </si>
  <si>
    <t>OCC0696</t>
  </si>
  <si>
    <t>Machine Operator - Level 14</t>
  </si>
  <si>
    <t>OCC0697</t>
  </si>
  <si>
    <t>Warehouse Associate - Level 14</t>
  </si>
  <si>
    <t>OCC0698</t>
  </si>
  <si>
    <t>Driver - Level 14</t>
  </si>
  <si>
    <t>OCC0699</t>
  </si>
  <si>
    <t>Social Worker - Level 14</t>
  </si>
  <si>
    <t>OCC0700</t>
  </si>
  <si>
    <t>Counselor - Level 14</t>
  </si>
  <si>
    <t>OCC0701</t>
  </si>
  <si>
    <t>Business Analyst - Level 15</t>
  </si>
  <si>
    <t>OCC0702</t>
  </si>
  <si>
    <t>Data Analyst - Level 15</t>
  </si>
  <si>
    <t>OCC0703</t>
  </si>
  <si>
    <t>Financial Analyst - Level 15</t>
  </si>
  <si>
    <t>OCC0704</t>
  </si>
  <si>
    <t>Accountant - Level 15</t>
  </si>
  <si>
    <t>OCC0705</t>
  </si>
  <si>
    <t>Customer Support Representative - Level 15</t>
  </si>
  <si>
    <t>OCC0706</t>
  </si>
  <si>
    <t>Marketing Specialist - Level 15</t>
  </si>
  <si>
    <t>OCC0707</t>
  </si>
  <si>
    <t>HR Specialist - Level 15</t>
  </si>
  <si>
    <t>OCC0708</t>
  </si>
  <si>
    <t>Software Developer - Level 15</t>
  </si>
  <si>
    <t>OCC0709</t>
  </si>
  <si>
    <t>Web Developer - Level 15</t>
  </si>
  <si>
    <t>OCC0710</t>
  </si>
  <si>
    <t>Data Scientist - Level 15</t>
  </si>
  <si>
    <t>OCC0711</t>
  </si>
  <si>
    <t>Graphic Designer - Level 15</t>
  </si>
  <si>
    <t>OCC0712</t>
  </si>
  <si>
    <t>Content Writer - Level 15</t>
  </si>
  <si>
    <t>OCC0713</t>
  </si>
  <si>
    <t>Teacher - Level 15</t>
  </si>
  <si>
    <t>OCC0714</t>
  </si>
  <si>
    <t>Nurse - Level 15</t>
  </si>
  <si>
    <t>OCC0715</t>
  </si>
  <si>
    <t>Pharmacist - Level 15</t>
  </si>
  <si>
    <t>OCC0716</t>
  </si>
  <si>
    <t>Sales Representative - Level 15</t>
  </si>
  <si>
    <t>OCC0717</t>
  </si>
  <si>
    <t>Retail Salesperson - Level 15</t>
  </si>
  <si>
    <t>OCC0718</t>
  </si>
  <si>
    <t>Operations Manager - Level 15</t>
  </si>
  <si>
    <t>OCC0719</t>
  </si>
  <si>
    <t>Project Manager - Level 15</t>
  </si>
  <si>
    <t>OCC0720</t>
  </si>
  <si>
    <t>Administrative Assistant - Level 15</t>
  </si>
  <si>
    <t>OCC0721</t>
  </si>
  <si>
    <t>Bookkeeper - Level 15</t>
  </si>
  <si>
    <t>OCC0722</t>
  </si>
  <si>
    <t>Legal Assistant - Level 15</t>
  </si>
  <si>
    <t>OCC0723</t>
  </si>
  <si>
    <t>Electrician - Level 15</t>
  </si>
  <si>
    <t>OCC0724</t>
  </si>
  <si>
    <t>Plumber - Level 15</t>
  </si>
  <si>
    <t>OCC0725</t>
  </si>
  <si>
    <t>Construction Worker - Level 15</t>
  </si>
  <si>
    <t>OCC0726</t>
  </si>
  <si>
    <t>Chef - Level 15</t>
  </si>
  <si>
    <t>OCC0727</t>
  </si>
  <si>
    <t>Hotel Manager - Level 15</t>
  </si>
  <si>
    <t>OCC0728</t>
  </si>
  <si>
    <t>Logistics Coordinator - Level 15</t>
  </si>
  <si>
    <t>OCC0729</t>
  </si>
  <si>
    <t>Supply Chain Analyst - Level 15</t>
  </si>
  <si>
    <t>OCC0730</t>
  </si>
  <si>
    <t>Cybersecurity Analyst - Level 15</t>
  </si>
  <si>
    <t>OCC0731</t>
  </si>
  <si>
    <t>UI/UX Designer - Level 15</t>
  </si>
  <si>
    <t>OCC0732</t>
  </si>
  <si>
    <t>Product Manager - Level 15</t>
  </si>
  <si>
    <t>OCC0733</t>
  </si>
  <si>
    <t>Recruiter - Level 15</t>
  </si>
  <si>
    <t>OCC0734</t>
  </si>
  <si>
    <t>Medical Assistant - Level 15</t>
  </si>
  <si>
    <t>OCC0735</t>
  </si>
  <si>
    <t>Pharmacy Technician - Level 15</t>
  </si>
  <si>
    <t>OCC0736</t>
  </si>
  <si>
    <t>Journalist - Level 15</t>
  </si>
  <si>
    <t>OCC0737</t>
  </si>
  <si>
    <t>Translator - Level 15</t>
  </si>
  <si>
    <t>OCC0738</t>
  </si>
  <si>
    <t>Architect - Level 15</t>
  </si>
  <si>
    <t>OCC0739</t>
  </si>
  <si>
    <t>Civil Engineer - Level 15</t>
  </si>
  <si>
    <t>OCC0740</t>
  </si>
  <si>
    <t>Mechanical Engineer - Level 15</t>
  </si>
  <si>
    <t>OCC0741</t>
  </si>
  <si>
    <t>Research Scientist - Level 15</t>
  </si>
  <si>
    <t>OCC0742</t>
  </si>
  <si>
    <t>Banking Associate - Level 15</t>
  </si>
  <si>
    <t>OCC0743</t>
  </si>
  <si>
    <t>Insurance Underwriter - Level 15</t>
  </si>
  <si>
    <t>OCC0744</t>
  </si>
  <si>
    <t>Procurement Specialist - Level 15</t>
  </si>
  <si>
    <t>OCC0745</t>
  </si>
  <si>
    <t>Quality Analyst - Level 15</t>
  </si>
  <si>
    <t>OCC0746</t>
  </si>
  <si>
    <t>Machine Operator - Level 15</t>
  </si>
  <si>
    <t>OCC0747</t>
  </si>
  <si>
    <t>Warehouse Associate - Level 15</t>
  </si>
  <si>
    <t>OCC0748</t>
  </si>
  <si>
    <t>Driver - Level 15</t>
  </si>
  <si>
    <t>OCC0749</t>
  </si>
  <si>
    <t>Social Worker - Level 15</t>
  </si>
  <si>
    <t>OCC0750</t>
  </si>
  <si>
    <t>Counselor - Level 15</t>
  </si>
  <si>
    <t>OCC0751</t>
  </si>
  <si>
    <t>Business Analyst - Level 16</t>
  </si>
  <si>
    <t>OCC0752</t>
  </si>
  <si>
    <t>Data Analyst - Level 16</t>
  </si>
  <si>
    <t>OCC0753</t>
  </si>
  <si>
    <t>Financial Analyst - Level 16</t>
  </si>
  <si>
    <t>OCC0754</t>
  </si>
  <si>
    <t>Accountant - Level 16</t>
  </si>
  <si>
    <t>OCC0755</t>
  </si>
  <si>
    <t>Customer Support Representative - Level 16</t>
  </si>
  <si>
    <t>OCC0756</t>
  </si>
  <si>
    <t>Marketing Specialist - Level 16</t>
  </si>
  <si>
    <t>OCC0757</t>
  </si>
  <si>
    <t>HR Specialist - Level 16</t>
  </si>
  <si>
    <t>OCC0758</t>
  </si>
  <si>
    <t>Software Developer - Level 16</t>
  </si>
  <si>
    <t>OCC0759</t>
  </si>
  <si>
    <t>Web Developer - Level 16</t>
  </si>
  <si>
    <t>OCC0760</t>
  </si>
  <si>
    <t>Data Scientist - Level 16</t>
  </si>
  <si>
    <t>OCC0761</t>
  </si>
  <si>
    <t>Graphic Designer - Level 16</t>
  </si>
  <si>
    <t>OCC0762</t>
  </si>
  <si>
    <t>Content Writer - Level 16</t>
  </si>
  <si>
    <t>OCC0763</t>
  </si>
  <si>
    <t>Teacher - Level 16</t>
  </si>
  <si>
    <t>OCC0764</t>
  </si>
  <si>
    <t>Nurse - Level 16</t>
  </si>
  <si>
    <t>OCC0765</t>
  </si>
  <si>
    <t>Pharmacist - Level 16</t>
  </si>
  <si>
    <t>OCC0766</t>
  </si>
  <si>
    <t>Sales Representative - Level 16</t>
  </si>
  <si>
    <t>OCC0767</t>
  </si>
  <si>
    <t>Retail Salesperson - Level 16</t>
  </si>
  <si>
    <t>OCC0768</t>
  </si>
  <si>
    <t>Operations Manager - Level 16</t>
  </si>
  <si>
    <t>OCC0769</t>
  </si>
  <si>
    <t>Project Manager - Level 16</t>
  </si>
  <si>
    <t>OCC0770</t>
  </si>
  <si>
    <t>Administrative Assistant - Level 16</t>
  </si>
  <si>
    <t>OCC0771</t>
  </si>
  <si>
    <t>Bookkeeper - Level 16</t>
  </si>
  <si>
    <t>OCC0772</t>
  </si>
  <si>
    <t>Legal Assistant - Level 16</t>
  </si>
  <si>
    <t>OCC0773</t>
  </si>
  <si>
    <t>Electrician - Level 16</t>
  </si>
  <si>
    <t>OCC0774</t>
  </si>
  <si>
    <t>Plumber - Level 16</t>
  </si>
  <si>
    <t>OCC0775</t>
  </si>
  <si>
    <t>Construction Worker - Level 16</t>
  </si>
  <si>
    <t>OCC0776</t>
  </si>
  <si>
    <t>Chef - Level 16</t>
  </si>
  <si>
    <t>OCC0777</t>
  </si>
  <si>
    <t>Hotel Manager - Level 16</t>
  </si>
  <si>
    <t>OCC0778</t>
  </si>
  <si>
    <t>Logistics Coordinator - Level 16</t>
  </si>
  <si>
    <t>OCC0779</t>
  </si>
  <si>
    <t>Supply Chain Analyst - Level 16</t>
  </si>
  <si>
    <t>OCC0780</t>
  </si>
  <si>
    <t>Cybersecurity Analyst - Level 16</t>
  </si>
  <si>
    <t>OCC0781</t>
  </si>
  <si>
    <t>UI/UX Designer - Level 16</t>
  </si>
  <si>
    <t>OCC0782</t>
  </si>
  <si>
    <t>Product Manager - Level 16</t>
  </si>
  <si>
    <t>OCC0783</t>
  </si>
  <si>
    <t>Recruiter - Level 16</t>
  </si>
  <si>
    <t>OCC0784</t>
  </si>
  <si>
    <t>Medical Assistant - Level 16</t>
  </si>
  <si>
    <t>OCC0785</t>
  </si>
  <si>
    <t>Pharmacy Technician - Level 16</t>
  </si>
  <si>
    <t>OCC0786</t>
  </si>
  <si>
    <t>Journalist - Level 16</t>
  </si>
  <si>
    <t>OCC0787</t>
  </si>
  <si>
    <t>Translator - Level 16</t>
  </si>
  <si>
    <t>OCC0788</t>
  </si>
  <si>
    <t>Architect - Level 16</t>
  </si>
  <si>
    <t>OCC0789</t>
  </si>
  <si>
    <t>Civil Engineer - Level 16</t>
  </si>
  <si>
    <t>OCC0790</t>
  </si>
  <si>
    <t>Mechanical Engineer - Level 16</t>
  </si>
  <si>
    <t>OCC0791</t>
  </si>
  <si>
    <t>Research Scientist - Level 16</t>
  </si>
  <si>
    <t>OCC0792</t>
  </si>
  <si>
    <t>Banking Associate - Level 16</t>
  </si>
  <si>
    <t>OCC0793</t>
  </si>
  <si>
    <t>Insurance Underwriter - Level 16</t>
  </si>
  <si>
    <t>OCC0794</t>
  </si>
  <si>
    <t>Procurement Specialist - Level 16</t>
  </si>
  <si>
    <t>OCC0795</t>
  </si>
  <si>
    <t>Quality Analyst - Level 16</t>
  </si>
  <si>
    <t>OCC0796</t>
  </si>
  <si>
    <t>Machine Operator - Level 16</t>
  </si>
  <si>
    <t>OCC0797</t>
  </si>
  <si>
    <t>Warehouse Associate - Level 16</t>
  </si>
  <si>
    <t>OCC0798</t>
  </si>
  <si>
    <t>Driver - Level 16</t>
  </si>
  <si>
    <t>OCC0799</t>
  </si>
  <si>
    <t>Social Worker - Level 16</t>
  </si>
  <si>
    <t>OCC0800</t>
  </si>
  <si>
    <t>Counselor - Level 16</t>
  </si>
  <si>
    <t>OCC0801</t>
  </si>
  <si>
    <t>Business Analyst - Level 17</t>
  </si>
  <si>
    <t>OCC0802</t>
  </si>
  <si>
    <t>Data Analyst - Level 17</t>
  </si>
  <si>
    <t>OCC0803</t>
  </si>
  <si>
    <t>Financial Analyst - Level 17</t>
  </si>
  <si>
    <t>OCC0804</t>
  </si>
  <si>
    <t>Accountant - Level 17</t>
  </si>
  <si>
    <t>OCC0805</t>
  </si>
  <si>
    <t>Customer Support Representative - Level 17</t>
  </si>
  <si>
    <t>OCC0806</t>
  </si>
  <si>
    <t>Marketing Specialist - Level 17</t>
  </si>
  <si>
    <t>OCC0807</t>
  </si>
  <si>
    <t>HR Specialist - Level 17</t>
  </si>
  <si>
    <t>OCC0808</t>
  </si>
  <si>
    <t>Software Developer - Level 17</t>
  </si>
  <si>
    <t>OCC0809</t>
  </si>
  <si>
    <t>Web Developer - Level 17</t>
  </si>
  <si>
    <t>OCC0810</t>
  </si>
  <si>
    <t>Data Scientist - Level 17</t>
  </si>
  <si>
    <t>OCC0811</t>
  </si>
  <si>
    <t>Graphic Designer - Level 17</t>
  </si>
  <si>
    <t>OCC0812</t>
  </si>
  <si>
    <t>Content Writer - Level 17</t>
  </si>
  <si>
    <t>OCC0813</t>
  </si>
  <si>
    <t>Teacher - Level 17</t>
  </si>
  <si>
    <t>OCC0814</t>
  </si>
  <si>
    <t>Nurse - Level 17</t>
  </si>
  <si>
    <t>OCC0815</t>
  </si>
  <si>
    <t>Pharmacist - Level 17</t>
  </si>
  <si>
    <t>OCC0816</t>
  </si>
  <si>
    <t>Sales Representative - Level 17</t>
  </si>
  <si>
    <t>OCC0817</t>
  </si>
  <si>
    <t>Retail Salesperson - Level 17</t>
  </si>
  <si>
    <t>OCC0818</t>
  </si>
  <si>
    <t>Operations Manager - Level 17</t>
  </si>
  <si>
    <t>OCC0819</t>
  </si>
  <si>
    <t>Project Manager - Level 17</t>
  </si>
  <si>
    <t>OCC0820</t>
  </si>
  <si>
    <t>Administrative Assistant - Level 17</t>
  </si>
  <si>
    <t>OCC0821</t>
  </si>
  <si>
    <t>Bookkeeper - Level 17</t>
  </si>
  <si>
    <t>OCC0822</t>
  </si>
  <si>
    <t>Legal Assistant - Level 17</t>
  </si>
  <si>
    <t>OCC0823</t>
  </si>
  <si>
    <t>Electrician - Level 17</t>
  </si>
  <si>
    <t>OCC0824</t>
  </si>
  <si>
    <t>Plumber - Level 17</t>
  </si>
  <si>
    <t>OCC0825</t>
  </si>
  <si>
    <t>Construction Worker - Level 17</t>
  </si>
  <si>
    <t>OCC0826</t>
  </si>
  <si>
    <t>Chef - Level 17</t>
  </si>
  <si>
    <t>OCC0827</t>
  </si>
  <si>
    <t>Hotel Manager - Level 17</t>
  </si>
  <si>
    <t>OCC0828</t>
  </si>
  <si>
    <t>Logistics Coordinator - Level 17</t>
  </si>
  <si>
    <t>OCC0829</t>
  </si>
  <si>
    <t>Supply Chain Analyst - Level 17</t>
  </si>
  <si>
    <t>OCC0830</t>
  </si>
  <si>
    <t>Cybersecurity Analyst - Level 17</t>
  </si>
  <si>
    <t>OCC0831</t>
  </si>
  <si>
    <t>UI/UX Designer - Level 17</t>
  </si>
  <si>
    <t>OCC0832</t>
  </si>
  <si>
    <t>Product Manager - Level 17</t>
  </si>
  <si>
    <t>OCC0833</t>
  </si>
  <si>
    <t>Recruiter - Level 17</t>
  </si>
  <si>
    <t>OCC0834</t>
  </si>
  <si>
    <t>Medical Assistant - Level 17</t>
  </si>
  <si>
    <t>OCC0835</t>
  </si>
  <si>
    <t>Pharmacy Technician - Level 17</t>
  </si>
  <si>
    <t>OCC0836</t>
  </si>
  <si>
    <t>Journalist - Level 17</t>
  </si>
  <si>
    <t>OCC0837</t>
  </si>
  <si>
    <t>Translator - Level 17</t>
  </si>
  <si>
    <t>OCC0838</t>
  </si>
  <si>
    <t>Architect - Level 17</t>
  </si>
  <si>
    <t>OCC0839</t>
  </si>
  <si>
    <t>Civil Engineer - Level 17</t>
  </si>
  <si>
    <t>OCC0840</t>
  </si>
  <si>
    <t>Mechanical Engineer - Level 17</t>
  </si>
  <si>
    <t>OCC0841</t>
  </si>
  <si>
    <t>Research Scientist - Level 17</t>
  </si>
  <si>
    <t>OCC0842</t>
  </si>
  <si>
    <t>Banking Associate - Level 17</t>
  </si>
  <si>
    <t>OCC0843</t>
  </si>
  <si>
    <t>Insurance Underwriter - Level 17</t>
  </si>
  <si>
    <t>OCC0844</t>
  </si>
  <si>
    <t>Procurement Specialist - Level 17</t>
  </si>
  <si>
    <t>OCC0845</t>
  </si>
  <si>
    <t>Quality Analyst - Level 17</t>
  </si>
  <si>
    <t>OCC0846</t>
  </si>
  <si>
    <t>Machine Operator - Level 17</t>
  </si>
  <si>
    <t>OCC0847</t>
  </si>
  <si>
    <t>Warehouse Associate - Level 17</t>
  </si>
  <si>
    <t>OCC0848</t>
  </si>
  <si>
    <t>Driver - Level 17</t>
  </si>
  <si>
    <t>OCC0849</t>
  </si>
  <si>
    <t>Social Worker - Level 17</t>
  </si>
  <si>
    <t>OCC0850</t>
  </si>
  <si>
    <t>Counselor - Level 17</t>
  </si>
  <si>
    <t>OCC0851</t>
  </si>
  <si>
    <t>Business Analyst - Level 18</t>
  </si>
  <si>
    <t>OCC0852</t>
  </si>
  <si>
    <t>Data Analyst - Level 18</t>
  </si>
  <si>
    <t>OCC0853</t>
  </si>
  <si>
    <t>Financial Analyst - Level 18</t>
  </si>
  <si>
    <t>OCC0854</t>
  </si>
  <si>
    <t>Accountant - Level 18</t>
  </si>
  <si>
    <t>OCC0855</t>
  </si>
  <si>
    <t>Customer Support Representative - Level 18</t>
  </si>
  <si>
    <t>OCC0856</t>
  </si>
  <si>
    <t>Marketing Specialist - Level 18</t>
  </si>
  <si>
    <t>OCC0857</t>
  </si>
  <si>
    <t>HR Specialist - Level 18</t>
  </si>
  <si>
    <t>OCC0858</t>
  </si>
  <si>
    <t>Software Developer - Level 18</t>
  </si>
  <si>
    <t>OCC0859</t>
  </si>
  <si>
    <t>Web Developer - Level 18</t>
  </si>
  <si>
    <t>OCC0860</t>
  </si>
  <si>
    <t>Data Scientist - Level 18</t>
  </si>
  <si>
    <t>OCC0861</t>
  </si>
  <si>
    <t>Graphic Designer - Level 18</t>
  </si>
  <si>
    <t>OCC0862</t>
  </si>
  <si>
    <t>Content Writer - Level 18</t>
  </si>
  <si>
    <t>OCC0863</t>
  </si>
  <si>
    <t>Teacher - Level 18</t>
  </si>
  <si>
    <t>OCC0864</t>
  </si>
  <si>
    <t>Nurse - Level 18</t>
  </si>
  <si>
    <t>OCC0865</t>
  </si>
  <si>
    <t>Pharmacist - Level 18</t>
  </si>
  <si>
    <t>OCC0866</t>
  </si>
  <si>
    <t>Sales Representative - Level 18</t>
  </si>
  <si>
    <t>OCC0867</t>
  </si>
  <si>
    <t>Retail Salesperson - Level 18</t>
  </si>
  <si>
    <t>OCC0868</t>
  </si>
  <si>
    <t>Operations Manager - Level 18</t>
  </si>
  <si>
    <t>OCC0869</t>
  </si>
  <si>
    <t>Project Manager - Level 18</t>
  </si>
  <si>
    <t>OCC0870</t>
  </si>
  <si>
    <t>Administrative Assistant - Level 18</t>
  </si>
  <si>
    <t>OCC0871</t>
  </si>
  <si>
    <t>Bookkeeper - Level 18</t>
  </si>
  <si>
    <t>OCC0872</t>
  </si>
  <si>
    <t>Legal Assistant - Level 18</t>
  </si>
  <si>
    <t>OCC0873</t>
  </si>
  <si>
    <t>Electrician - Level 18</t>
  </si>
  <si>
    <t>OCC0874</t>
  </si>
  <si>
    <t>Plumber - Level 18</t>
  </si>
  <si>
    <t>OCC0875</t>
  </si>
  <si>
    <t>Construction Worker - Level 18</t>
  </si>
  <si>
    <t>OCC0876</t>
  </si>
  <si>
    <t>Chef - Level 18</t>
  </si>
  <si>
    <t>OCC0877</t>
  </si>
  <si>
    <t>Hotel Manager - Level 18</t>
  </si>
  <si>
    <t>OCC0878</t>
  </si>
  <si>
    <t>Logistics Coordinator - Level 18</t>
  </si>
  <si>
    <t>OCC0879</t>
  </si>
  <si>
    <t>Supply Chain Analyst - Level 18</t>
  </si>
  <si>
    <t>OCC0880</t>
  </si>
  <si>
    <t>Cybersecurity Analyst - Level 18</t>
  </si>
  <si>
    <t>OCC0881</t>
  </si>
  <si>
    <t>UI/UX Designer - Level 18</t>
  </si>
  <si>
    <t>OCC0882</t>
  </si>
  <si>
    <t>Product Manager - Level 18</t>
  </si>
  <si>
    <t>OCC0883</t>
  </si>
  <si>
    <t>Recruiter - Level 18</t>
  </si>
  <si>
    <t>OCC0884</t>
  </si>
  <si>
    <t>Medical Assistant - Level 18</t>
  </si>
  <si>
    <t>OCC0885</t>
  </si>
  <si>
    <t>Pharmacy Technician - Level 18</t>
  </si>
  <si>
    <t>OCC0886</t>
  </si>
  <si>
    <t>Journalist - Level 18</t>
  </si>
  <si>
    <t>OCC0887</t>
  </si>
  <si>
    <t>Translator - Level 18</t>
  </si>
  <si>
    <t>OCC0888</t>
  </si>
  <si>
    <t>Architect - Level 18</t>
  </si>
  <si>
    <t>OCC0889</t>
  </si>
  <si>
    <t>Civil Engineer - Level 18</t>
  </si>
  <si>
    <t>OCC0890</t>
  </si>
  <si>
    <t>Mechanical Engineer - Level 18</t>
  </si>
  <si>
    <t>OCC0891</t>
  </si>
  <si>
    <t>Research Scientist - Level 18</t>
  </si>
  <si>
    <t>OCC0892</t>
  </si>
  <si>
    <t>Banking Associate - Level 18</t>
  </si>
  <si>
    <t>OCC0893</t>
  </si>
  <si>
    <t>Insurance Underwriter - Level 18</t>
  </si>
  <si>
    <t>OCC0894</t>
  </si>
  <si>
    <t>Procurement Specialist - Level 18</t>
  </si>
  <si>
    <t>OCC0895</t>
  </si>
  <si>
    <t>Quality Analyst - Level 18</t>
  </si>
  <si>
    <t>OCC0896</t>
  </si>
  <si>
    <t>Machine Operator - Level 18</t>
  </si>
  <si>
    <t>OCC0897</t>
  </si>
  <si>
    <t>Warehouse Associate - Level 18</t>
  </si>
  <si>
    <t>OCC0898</t>
  </si>
  <si>
    <t>Driver - Level 18</t>
  </si>
  <si>
    <t>OCC0899</t>
  </si>
  <si>
    <t>Social Worker - Level 18</t>
  </si>
  <si>
    <t>OCC0900</t>
  </si>
  <si>
    <t>Counselor - Level 18</t>
  </si>
  <si>
    <t>OCC0901</t>
  </si>
  <si>
    <t>Business Analyst - Level 19</t>
  </si>
  <si>
    <t>OCC0902</t>
  </si>
  <si>
    <t>Data Analyst - Level 19</t>
  </si>
  <si>
    <t>OCC0903</t>
  </si>
  <si>
    <t>Financial Analyst - Level 19</t>
  </si>
  <si>
    <t>OCC0904</t>
  </si>
  <si>
    <t>Accountant - Level 19</t>
  </si>
  <si>
    <t>OCC0905</t>
  </si>
  <si>
    <t>Customer Support Representative - Level 19</t>
  </si>
  <si>
    <t>OCC0906</t>
  </si>
  <si>
    <t>Marketing Specialist - Level 19</t>
  </si>
  <si>
    <t>OCC0907</t>
  </si>
  <si>
    <t>HR Specialist - Level 19</t>
  </si>
  <si>
    <t>OCC0908</t>
  </si>
  <si>
    <t>Software Developer - Level 19</t>
  </si>
  <si>
    <t>OCC0909</t>
  </si>
  <si>
    <t>Web Developer - Level 19</t>
  </si>
  <si>
    <t>OCC0910</t>
  </si>
  <si>
    <t>Data Scientist - Level 19</t>
  </si>
  <si>
    <t>OCC0911</t>
  </si>
  <si>
    <t>Graphic Designer - Level 19</t>
  </si>
  <si>
    <t>OCC0912</t>
  </si>
  <si>
    <t>Content Writer - Level 19</t>
  </si>
  <si>
    <t>OCC0913</t>
  </si>
  <si>
    <t>Teacher - Level 19</t>
  </si>
  <si>
    <t>OCC0914</t>
  </si>
  <si>
    <t>Nurse - Level 19</t>
  </si>
  <si>
    <t>OCC0915</t>
  </si>
  <si>
    <t>Pharmacist - Level 19</t>
  </si>
  <si>
    <t>OCC0916</t>
  </si>
  <si>
    <t>Sales Representative - Level 19</t>
  </si>
  <si>
    <t>OCC0917</t>
  </si>
  <si>
    <t>Retail Salesperson - Level 19</t>
  </si>
  <si>
    <t>OCC0918</t>
  </si>
  <si>
    <t>Operations Manager - Level 19</t>
  </si>
  <si>
    <t>OCC0919</t>
  </si>
  <si>
    <t>Project Manager - Level 19</t>
  </si>
  <si>
    <t>OCC0920</t>
  </si>
  <si>
    <t>Administrative Assistant - Level 19</t>
  </si>
  <si>
    <t>OCC0921</t>
  </si>
  <si>
    <t>Bookkeeper - Level 19</t>
  </si>
  <si>
    <t>OCC0922</t>
  </si>
  <si>
    <t>Legal Assistant - Level 19</t>
  </si>
  <si>
    <t>OCC0923</t>
  </si>
  <si>
    <t>Electrician - Level 19</t>
  </si>
  <si>
    <t>OCC0924</t>
  </si>
  <si>
    <t>Plumber - Level 19</t>
  </si>
  <si>
    <t>OCC0925</t>
  </si>
  <si>
    <t>Construction Worker - Level 19</t>
  </si>
  <si>
    <t>OCC0926</t>
  </si>
  <si>
    <t>Chef - Level 19</t>
  </si>
  <si>
    <t>OCC0927</t>
  </si>
  <si>
    <t>Hotel Manager - Level 19</t>
  </si>
  <si>
    <t>OCC0928</t>
  </si>
  <si>
    <t>Logistics Coordinator - Level 19</t>
  </si>
  <si>
    <t>OCC0929</t>
  </si>
  <si>
    <t>Supply Chain Analyst - Level 19</t>
  </si>
  <si>
    <t>OCC0930</t>
  </si>
  <si>
    <t>Cybersecurity Analyst - Level 19</t>
  </si>
  <si>
    <t>OCC0931</t>
  </si>
  <si>
    <t>UI/UX Designer - Level 19</t>
  </si>
  <si>
    <t>OCC0932</t>
  </si>
  <si>
    <t>Product Manager - Level 19</t>
  </si>
  <si>
    <t>OCC0933</t>
  </si>
  <si>
    <t>Recruiter - Level 19</t>
  </si>
  <si>
    <t>OCC0934</t>
  </si>
  <si>
    <t>Medical Assistant - Level 19</t>
  </si>
  <si>
    <t>OCC0935</t>
  </si>
  <si>
    <t>Pharmacy Technician - Level 19</t>
  </si>
  <si>
    <t>OCC0936</t>
  </si>
  <si>
    <t>Journalist - Level 19</t>
  </si>
  <si>
    <t>OCC0937</t>
  </si>
  <si>
    <t>Translator - Level 19</t>
  </si>
  <si>
    <t>OCC0938</t>
  </si>
  <si>
    <t>Architect - Level 19</t>
  </si>
  <si>
    <t>OCC0939</t>
  </si>
  <si>
    <t>Civil Engineer - Level 19</t>
  </si>
  <si>
    <t>OCC0940</t>
  </si>
  <si>
    <t>Mechanical Engineer - Level 19</t>
  </si>
  <si>
    <t>OCC0941</t>
  </si>
  <si>
    <t>Research Scientist - Level 19</t>
  </si>
  <si>
    <t>OCC0942</t>
  </si>
  <si>
    <t>Banking Associate - Level 19</t>
  </si>
  <si>
    <t>OCC0943</t>
  </si>
  <si>
    <t>Insurance Underwriter - Level 19</t>
  </si>
  <si>
    <t>OCC0944</t>
  </si>
  <si>
    <t>Procurement Specialist - Level 19</t>
  </si>
  <si>
    <t>OCC0945</t>
  </si>
  <si>
    <t>Quality Analyst - Level 19</t>
  </si>
  <si>
    <t>OCC0946</t>
  </si>
  <si>
    <t>Machine Operator - Level 19</t>
  </si>
  <si>
    <t>OCC0947</t>
  </si>
  <si>
    <t>Warehouse Associate - Level 19</t>
  </si>
  <si>
    <t>OCC0948</t>
  </si>
  <si>
    <t>Driver - Level 19</t>
  </si>
  <si>
    <t>OCC0949</t>
  </si>
  <si>
    <t>Social Worker - Level 19</t>
  </si>
  <si>
    <t>OCC0950</t>
  </si>
  <si>
    <t>Counselor - Level 19</t>
  </si>
  <si>
    <t>OCC0951</t>
  </si>
  <si>
    <t>Business Analyst - Level 20</t>
  </si>
  <si>
    <t>OCC0952</t>
  </si>
  <si>
    <t>Data Analyst - Level 20</t>
  </si>
  <si>
    <t>OCC0953</t>
  </si>
  <si>
    <t>Financial Analyst - Level 20</t>
  </si>
  <si>
    <t>OCC0954</t>
  </si>
  <si>
    <t>Accountant - Level 20</t>
  </si>
  <si>
    <t>OCC0955</t>
  </si>
  <si>
    <t>Customer Support Representative - Level 20</t>
  </si>
  <si>
    <t>OCC0956</t>
  </si>
  <si>
    <t>Marketing Specialist - Level 20</t>
  </si>
  <si>
    <t>OCC0957</t>
  </si>
  <si>
    <t>HR Specialist - Level 20</t>
  </si>
  <si>
    <t>OCC0958</t>
  </si>
  <si>
    <t>Software Developer - Level 20</t>
  </si>
  <si>
    <t>OCC0959</t>
  </si>
  <si>
    <t>Web Developer - Level 20</t>
  </si>
  <si>
    <t>OCC0960</t>
  </si>
  <si>
    <t>Data Scientist - Level 20</t>
  </si>
  <si>
    <t>OCC0961</t>
  </si>
  <si>
    <t>Graphic Designer - Level 20</t>
  </si>
  <si>
    <t>OCC0962</t>
  </si>
  <si>
    <t>Content Writer - Level 20</t>
  </si>
  <si>
    <t>OCC0963</t>
  </si>
  <si>
    <t>Teacher - Level 20</t>
  </si>
  <si>
    <t>OCC0964</t>
  </si>
  <si>
    <t>Nurse - Level 20</t>
  </si>
  <si>
    <t>OCC0965</t>
  </si>
  <si>
    <t>Pharmacist - Level 20</t>
  </si>
  <si>
    <t>OCC0966</t>
  </si>
  <si>
    <t>Sales Representative - Level 20</t>
  </si>
  <si>
    <t>OCC0967</t>
  </si>
  <si>
    <t>Retail Salesperson - Level 20</t>
  </si>
  <si>
    <t>OCC0968</t>
  </si>
  <si>
    <t>Operations Manager - Level 20</t>
  </si>
  <si>
    <t>OCC0969</t>
  </si>
  <si>
    <t>Project Manager - Level 20</t>
  </si>
  <si>
    <t>OCC0970</t>
  </si>
  <si>
    <t>Administrative Assistant - Level 20</t>
  </si>
  <si>
    <t>OCC0971</t>
  </si>
  <si>
    <t>Bookkeeper - Level 20</t>
  </si>
  <si>
    <t>OCC0972</t>
  </si>
  <si>
    <t>Legal Assistant - Level 20</t>
  </si>
  <si>
    <t>OCC0973</t>
  </si>
  <si>
    <t>Electrician - Level 20</t>
  </si>
  <si>
    <t>OCC0974</t>
  </si>
  <si>
    <t>Plumber - Level 20</t>
  </si>
  <si>
    <t>OCC0975</t>
  </si>
  <si>
    <t>Construction Worker - Level 20</t>
  </si>
  <si>
    <t>OCC0976</t>
  </si>
  <si>
    <t>Chef - Level 20</t>
  </si>
  <si>
    <t>OCC0977</t>
  </si>
  <si>
    <t>Hotel Manager - Level 20</t>
  </si>
  <si>
    <t>OCC0978</t>
  </si>
  <si>
    <t>Logistics Coordinator - Level 20</t>
  </si>
  <si>
    <t>OCC0979</t>
  </si>
  <si>
    <t>Supply Chain Analyst - Level 20</t>
  </si>
  <si>
    <t>OCC0980</t>
  </si>
  <si>
    <t>Cybersecurity Analyst - Level 20</t>
  </si>
  <si>
    <t>OCC0981</t>
  </si>
  <si>
    <t>UI/UX Designer - Level 20</t>
  </si>
  <si>
    <t>OCC0982</t>
  </si>
  <si>
    <t>Product Manager - Level 20</t>
  </si>
  <si>
    <t>OCC0983</t>
  </si>
  <si>
    <t>Recruiter - Level 20</t>
  </si>
  <si>
    <t>OCC0984</t>
  </si>
  <si>
    <t>Medical Assistant - Level 20</t>
  </si>
  <si>
    <t>OCC0985</t>
  </si>
  <si>
    <t>Pharmacy Technician - Level 20</t>
  </si>
  <si>
    <t>OCC0986</t>
  </si>
  <si>
    <t>Journalist - Level 20</t>
  </si>
  <si>
    <t>OCC0987</t>
  </si>
  <si>
    <t>Translator - Level 20</t>
  </si>
  <si>
    <t>OCC0988</t>
  </si>
  <si>
    <t>Architect - Level 20</t>
  </si>
  <si>
    <t>OCC0989</t>
  </si>
  <si>
    <t>Civil Engineer - Level 20</t>
  </si>
  <si>
    <t>OCC0990</t>
  </si>
  <si>
    <t>Mechanical Engineer - Level 20</t>
  </si>
  <si>
    <t>OCC0991</t>
  </si>
  <si>
    <t>Research Scientist - Level 20</t>
  </si>
  <si>
    <t>OCC0992</t>
  </si>
  <si>
    <t>Banking Associate - Level 20</t>
  </si>
  <si>
    <t>OCC0993</t>
  </si>
  <si>
    <t>Insurance Underwriter - Level 20</t>
  </si>
  <si>
    <t>OCC0994</t>
  </si>
  <si>
    <t>Procurement Specialist - Level 20</t>
  </si>
  <si>
    <t>OCC0995</t>
  </si>
  <si>
    <t>Quality Analyst - Level 20</t>
  </si>
  <si>
    <t>OCC0996</t>
  </si>
  <si>
    <t>Machine Operator - Level 20</t>
  </si>
  <si>
    <t>OCC0997</t>
  </si>
  <si>
    <t>Warehouse Associate - Level 20</t>
  </si>
  <si>
    <t>OCC0998</t>
  </si>
  <si>
    <t>Driver - Level 20</t>
  </si>
  <si>
    <t>OCC0999</t>
  </si>
  <si>
    <t>Social Worker - Level 20</t>
  </si>
  <si>
    <t>OCC1000</t>
  </si>
  <si>
    <t>Counselor - Level 20</t>
  </si>
  <si>
    <t>AI_Exposure_pct</t>
  </si>
  <si>
    <t>Row Labels</t>
  </si>
  <si>
    <t>Grand Total</t>
  </si>
  <si>
    <t>Average of AI_Adoption_Pct</t>
  </si>
  <si>
    <t>Average of Automation_Potential_Pct</t>
  </si>
  <si>
    <t>Average of Augmentation_Potential_Pct</t>
  </si>
  <si>
    <t>Average of AI_Exposure_pct</t>
  </si>
  <si>
    <t>Count of Occupation_ID</t>
  </si>
  <si>
    <t>Average of Employment_Growth_Pct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</si>
</sst>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44.791841550927" createdVersion="8" refreshedVersion="8" minRefreshableVersion="3" recordCount="1000" xr:uid="{EADB76CE-4BD9-4B0B-9D24-4F78EEEB9531}">
  <cacheSource type="worksheet">
    <worksheetSource name="Table2"/>
  </cacheSource>
  <cacheFields count="21">
    <cacheField name="Occupation_ID" numFmtId="0">
      <sharedItems count="1000">
        <s v="OCC0001"/>
        <s v="OCC0002"/>
        <s v="OCC0003"/>
        <s v="OCC0004"/>
        <s v="OCC0005"/>
        <s v="OCC0006"/>
        <s v="OCC0007"/>
        <s v="OCC0008"/>
        <s v="OCC0009"/>
        <s v="OCC0010"/>
        <s v="OCC0011"/>
        <s v="OCC0012"/>
        <s v="OCC0013"/>
        <s v="OCC0014"/>
        <s v="OCC0015"/>
        <s v="OCC0016"/>
        <s v="OCC0017"/>
        <s v="OCC0018"/>
        <s v="OCC0019"/>
        <s v="OCC0020"/>
        <s v="OCC0021"/>
        <s v="OCC0022"/>
        <s v="OCC0023"/>
        <s v="OCC0024"/>
        <s v="OCC0025"/>
        <s v="OCC0026"/>
        <s v="OCC0027"/>
        <s v="OCC0028"/>
        <s v="OCC0029"/>
        <s v="OCC0030"/>
        <s v="OCC0031"/>
        <s v="OCC0032"/>
        <s v="OCC0033"/>
        <s v="OCC0034"/>
        <s v="OCC0035"/>
        <s v="OCC0036"/>
        <s v="OCC0037"/>
        <s v="OCC0038"/>
        <s v="OCC0039"/>
        <s v="OCC0040"/>
        <s v="OCC0041"/>
        <s v="OCC0042"/>
        <s v="OCC0043"/>
        <s v="OCC0044"/>
        <s v="OCC0045"/>
        <s v="OCC0046"/>
        <s v="OCC0047"/>
        <s v="OCC0048"/>
        <s v="OCC0049"/>
        <s v="OCC0050"/>
        <s v="OCC0051"/>
        <s v="OCC0052"/>
        <s v="OCC0053"/>
        <s v="OCC0054"/>
        <s v="OCC0055"/>
        <s v="OCC0056"/>
        <s v="OCC0057"/>
        <s v="OCC0058"/>
        <s v="OCC0059"/>
        <s v="OCC0060"/>
        <s v="OCC0061"/>
        <s v="OCC0062"/>
        <s v="OCC0063"/>
        <s v="OCC0064"/>
        <s v="OCC0065"/>
        <s v="OCC0066"/>
        <s v="OCC0067"/>
        <s v="OCC0068"/>
        <s v="OCC0069"/>
        <s v="OCC0070"/>
        <s v="OCC0071"/>
        <s v="OCC0072"/>
        <s v="OCC0073"/>
        <s v="OCC0074"/>
        <s v="OCC0075"/>
        <s v="OCC0076"/>
        <s v="OCC0077"/>
        <s v="OCC0078"/>
        <s v="OCC0079"/>
        <s v="OCC0080"/>
        <s v="OCC0081"/>
        <s v="OCC0082"/>
        <s v="OCC0083"/>
        <s v="OCC0084"/>
        <s v="OCC0085"/>
        <s v="OCC0086"/>
        <s v="OCC0087"/>
        <s v="OCC0088"/>
        <s v="OCC0089"/>
        <s v="OCC0090"/>
        <s v="OCC0091"/>
        <s v="OCC0092"/>
        <s v="OCC0093"/>
        <s v="OCC0094"/>
        <s v="OCC0095"/>
        <s v="OCC0096"/>
        <s v="OCC0097"/>
        <s v="OCC0098"/>
        <s v="OCC0099"/>
        <s v="OCC0100"/>
        <s v="OCC0101"/>
        <s v="OCC0102"/>
        <s v="OCC0103"/>
        <s v="OCC0104"/>
        <s v="OCC0105"/>
        <s v="OCC0106"/>
        <s v="OCC0107"/>
        <s v="OCC0108"/>
        <s v="OCC0109"/>
        <s v="OCC0110"/>
        <s v="OCC0111"/>
        <s v="OCC0112"/>
        <s v="OCC0113"/>
        <s v="OCC0114"/>
        <s v="OCC0115"/>
        <s v="OCC0116"/>
        <s v="OCC0117"/>
        <s v="OCC0118"/>
        <s v="OCC0119"/>
        <s v="OCC0120"/>
        <s v="OCC0121"/>
        <s v="OCC0122"/>
        <s v="OCC0123"/>
        <s v="OCC0124"/>
        <s v="OCC0125"/>
        <s v="OCC0126"/>
        <s v="OCC0127"/>
        <s v="OCC0128"/>
        <s v="OCC0129"/>
        <s v="OCC0130"/>
        <s v="OCC0131"/>
        <s v="OCC0132"/>
        <s v="OCC0133"/>
        <s v="OCC0134"/>
        <s v="OCC0135"/>
        <s v="OCC0136"/>
        <s v="OCC0137"/>
        <s v="OCC0138"/>
        <s v="OCC0139"/>
        <s v="OCC0140"/>
        <s v="OCC0141"/>
        <s v="OCC0142"/>
        <s v="OCC0143"/>
        <s v="OCC0144"/>
        <s v="OCC0145"/>
        <s v="OCC0146"/>
        <s v="OCC0147"/>
        <s v="OCC0148"/>
        <s v="OCC0149"/>
        <s v="OCC0150"/>
        <s v="OCC0151"/>
        <s v="OCC0152"/>
        <s v="OCC0153"/>
        <s v="OCC0154"/>
        <s v="OCC0155"/>
        <s v="OCC0156"/>
        <s v="OCC0157"/>
        <s v="OCC0158"/>
        <s v="OCC0159"/>
        <s v="OCC0160"/>
        <s v="OCC0161"/>
        <s v="OCC0162"/>
        <s v="OCC0163"/>
        <s v="OCC0164"/>
        <s v="OCC0165"/>
        <s v="OCC0166"/>
        <s v="OCC0167"/>
        <s v="OCC0168"/>
        <s v="OCC0169"/>
        <s v="OCC0170"/>
        <s v="OCC0171"/>
        <s v="OCC0172"/>
        <s v="OCC0173"/>
        <s v="OCC0174"/>
        <s v="OCC0175"/>
        <s v="OCC0176"/>
        <s v="OCC0177"/>
        <s v="OCC0178"/>
        <s v="OCC0179"/>
        <s v="OCC0180"/>
        <s v="OCC0181"/>
        <s v="OCC0182"/>
        <s v="OCC0183"/>
        <s v="OCC0184"/>
        <s v="OCC0185"/>
        <s v="OCC0186"/>
        <s v="OCC0187"/>
        <s v="OCC0188"/>
        <s v="OCC0189"/>
        <s v="OCC0190"/>
        <s v="OCC0191"/>
        <s v="OCC0192"/>
        <s v="OCC0193"/>
        <s v="OCC0194"/>
        <s v="OCC0195"/>
        <s v="OCC0196"/>
        <s v="OCC0197"/>
        <s v="OCC0198"/>
        <s v="OCC0199"/>
        <s v="OCC0200"/>
        <s v="OCC0201"/>
        <s v="OCC0202"/>
        <s v="OCC0203"/>
        <s v="OCC0204"/>
        <s v="OCC0205"/>
        <s v="OCC0206"/>
        <s v="OCC0207"/>
        <s v="OCC0208"/>
        <s v="OCC0209"/>
        <s v="OCC0210"/>
        <s v="OCC0211"/>
        <s v="OCC0212"/>
        <s v="OCC0213"/>
        <s v="OCC0214"/>
        <s v="OCC0215"/>
        <s v="OCC0216"/>
        <s v="OCC0217"/>
        <s v="OCC0218"/>
        <s v="OCC0219"/>
        <s v="OCC0220"/>
        <s v="OCC0221"/>
        <s v="OCC0222"/>
        <s v="OCC0223"/>
        <s v="OCC0224"/>
        <s v="OCC0225"/>
        <s v="OCC0226"/>
        <s v="OCC0227"/>
        <s v="OCC0228"/>
        <s v="OCC0229"/>
        <s v="OCC0230"/>
        <s v="OCC0231"/>
        <s v="OCC0232"/>
        <s v="OCC0233"/>
        <s v="OCC0234"/>
        <s v="OCC0235"/>
        <s v="OCC0236"/>
        <s v="OCC0237"/>
        <s v="OCC0238"/>
        <s v="OCC0239"/>
        <s v="OCC0240"/>
        <s v="OCC0241"/>
        <s v="OCC0242"/>
        <s v="OCC0243"/>
        <s v="OCC0244"/>
        <s v="OCC0245"/>
        <s v="OCC0246"/>
        <s v="OCC0247"/>
        <s v="OCC0248"/>
        <s v="OCC0249"/>
        <s v="OCC0250"/>
        <s v="OCC0251"/>
        <s v="OCC0252"/>
        <s v="OCC0253"/>
        <s v="OCC0254"/>
        <s v="OCC0255"/>
        <s v="OCC0256"/>
        <s v="OCC0257"/>
        <s v="OCC0258"/>
        <s v="OCC0259"/>
        <s v="OCC0260"/>
        <s v="OCC0261"/>
        <s v="OCC0262"/>
        <s v="OCC0263"/>
        <s v="OCC0264"/>
        <s v="OCC0265"/>
        <s v="OCC0266"/>
        <s v="OCC0267"/>
        <s v="OCC0268"/>
        <s v="OCC0269"/>
        <s v="OCC0270"/>
        <s v="OCC0271"/>
        <s v="OCC0272"/>
        <s v="OCC0273"/>
        <s v="OCC0274"/>
        <s v="OCC0275"/>
        <s v="OCC0276"/>
        <s v="OCC0277"/>
        <s v="OCC0278"/>
        <s v="OCC0279"/>
        <s v="OCC0280"/>
        <s v="OCC0281"/>
        <s v="OCC0282"/>
        <s v="OCC0283"/>
        <s v="OCC0284"/>
        <s v="OCC0285"/>
        <s v="OCC0286"/>
        <s v="OCC0287"/>
        <s v="OCC0288"/>
        <s v="OCC0289"/>
        <s v="OCC0290"/>
        <s v="OCC0291"/>
        <s v="OCC0292"/>
        <s v="OCC0293"/>
        <s v="OCC0294"/>
        <s v="OCC0295"/>
        <s v="OCC0296"/>
        <s v="OCC0297"/>
        <s v="OCC0298"/>
        <s v="OCC0299"/>
        <s v="OCC0300"/>
        <s v="OCC0301"/>
        <s v="OCC0302"/>
        <s v="OCC0303"/>
        <s v="OCC0304"/>
        <s v="OCC0305"/>
        <s v="OCC0306"/>
        <s v="OCC0307"/>
        <s v="OCC0308"/>
        <s v="OCC0309"/>
        <s v="OCC0310"/>
        <s v="OCC0311"/>
        <s v="OCC0312"/>
        <s v="OCC0313"/>
        <s v="OCC0314"/>
        <s v="OCC0315"/>
        <s v="OCC0316"/>
        <s v="OCC0317"/>
        <s v="OCC0318"/>
        <s v="OCC0319"/>
        <s v="OCC0320"/>
        <s v="OCC0321"/>
        <s v="OCC0322"/>
        <s v="OCC0323"/>
        <s v="OCC0324"/>
        <s v="OCC0325"/>
        <s v="OCC0326"/>
        <s v="OCC0327"/>
        <s v="OCC0328"/>
        <s v="OCC0329"/>
        <s v="OCC0330"/>
        <s v="OCC0331"/>
        <s v="OCC0332"/>
        <s v="OCC0333"/>
        <s v="OCC0334"/>
        <s v="OCC0335"/>
        <s v="OCC0336"/>
        <s v="OCC0337"/>
        <s v="OCC0338"/>
        <s v="OCC0339"/>
        <s v="OCC0340"/>
        <s v="OCC0341"/>
        <s v="OCC0342"/>
        <s v="OCC0343"/>
        <s v="OCC0344"/>
        <s v="OCC0345"/>
        <s v="OCC0346"/>
        <s v="OCC0347"/>
        <s v="OCC0348"/>
        <s v="OCC0349"/>
        <s v="OCC0350"/>
        <s v="OCC0351"/>
        <s v="OCC0352"/>
        <s v="OCC0353"/>
        <s v="OCC0354"/>
        <s v="OCC0355"/>
        <s v="OCC0356"/>
        <s v="OCC0357"/>
        <s v="OCC0358"/>
        <s v="OCC0359"/>
        <s v="OCC0360"/>
        <s v="OCC0361"/>
        <s v="OCC0362"/>
        <s v="OCC0363"/>
        <s v="OCC0364"/>
        <s v="OCC0365"/>
        <s v="OCC0366"/>
        <s v="OCC0367"/>
        <s v="OCC0368"/>
        <s v="OCC0369"/>
        <s v="OCC0370"/>
        <s v="OCC0371"/>
        <s v="OCC0372"/>
        <s v="OCC0373"/>
        <s v="OCC0374"/>
        <s v="OCC0375"/>
        <s v="OCC0376"/>
        <s v="OCC0377"/>
        <s v="OCC0378"/>
        <s v="OCC0379"/>
        <s v="OCC0380"/>
        <s v="OCC0381"/>
        <s v="OCC0382"/>
        <s v="OCC0383"/>
        <s v="OCC0384"/>
        <s v="OCC0385"/>
        <s v="OCC0386"/>
        <s v="OCC0387"/>
        <s v="OCC0388"/>
        <s v="OCC0389"/>
        <s v="OCC0390"/>
        <s v="OCC0391"/>
        <s v="OCC0392"/>
        <s v="OCC0393"/>
        <s v="OCC0394"/>
        <s v="OCC0395"/>
        <s v="OCC0396"/>
        <s v="OCC0397"/>
        <s v="OCC0398"/>
        <s v="OCC0399"/>
        <s v="OCC0400"/>
        <s v="OCC0401"/>
        <s v="OCC0402"/>
        <s v="OCC0403"/>
        <s v="OCC0404"/>
        <s v="OCC0405"/>
        <s v="OCC0406"/>
        <s v="OCC0407"/>
        <s v="OCC0408"/>
        <s v="OCC0409"/>
        <s v="OCC0410"/>
        <s v="OCC0411"/>
        <s v="OCC0412"/>
        <s v="OCC0413"/>
        <s v="OCC0414"/>
        <s v="OCC0415"/>
        <s v="OCC0416"/>
        <s v="OCC0417"/>
        <s v="OCC0418"/>
        <s v="OCC0419"/>
        <s v="OCC0420"/>
        <s v="OCC0421"/>
        <s v="OCC0422"/>
        <s v="OCC0423"/>
        <s v="OCC0424"/>
        <s v="OCC0425"/>
        <s v="OCC0426"/>
        <s v="OCC0427"/>
        <s v="OCC0428"/>
        <s v="OCC0429"/>
        <s v="OCC0430"/>
        <s v="OCC0431"/>
        <s v="OCC0432"/>
        <s v="OCC0433"/>
        <s v="OCC0434"/>
        <s v="OCC0435"/>
        <s v="OCC0436"/>
        <s v="OCC0437"/>
        <s v="OCC0438"/>
        <s v="OCC0439"/>
        <s v="OCC0440"/>
        <s v="OCC0441"/>
        <s v="OCC0442"/>
        <s v="OCC0443"/>
        <s v="OCC0444"/>
        <s v="OCC0445"/>
        <s v="OCC0446"/>
        <s v="OCC0447"/>
        <s v="OCC0448"/>
        <s v="OCC0449"/>
        <s v="OCC0450"/>
        <s v="OCC0451"/>
        <s v="OCC0452"/>
        <s v="OCC0453"/>
        <s v="OCC0454"/>
        <s v="OCC0455"/>
        <s v="OCC0456"/>
        <s v="OCC0457"/>
        <s v="OCC0458"/>
        <s v="OCC0459"/>
        <s v="OCC0460"/>
        <s v="OCC0461"/>
        <s v="OCC0462"/>
        <s v="OCC0463"/>
        <s v="OCC0464"/>
        <s v="OCC0465"/>
        <s v="OCC0466"/>
        <s v="OCC0467"/>
        <s v="OCC0468"/>
        <s v="OCC0469"/>
        <s v="OCC0470"/>
        <s v="OCC0471"/>
        <s v="OCC0472"/>
        <s v="OCC0473"/>
        <s v="OCC0474"/>
        <s v="OCC0475"/>
        <s v="OCC0476"/>
        <s v="OCC0477"/>
        <s v="OCC0478"/>
        <s v="OCC0479"/>
        <s v="OCC0480"/>
        <s v="OCC0481"/>
        <s v="OCC0482"/>
        <s v="OCC0483"/>
        <s v="OCC0484"/>
        <s v="OCC0485"/>
        <s v="OCC0486"/>
        <s v="OCC0487"/>
        <s v="OCC0488"/>
        <s v="OCC0489"/>
        <s v="OCC0490"/>
        <s v="OCC0491"/>
        <s v="OCC0492"/>
        <s v="OCC0493"/>
        <s v="OCC0494"/>
        <s v="OCC0495"/>
        <s v="OCC0496"/>
        <s v="OCC0497"/>
        <s v="OCC0498"/>
        <s v="OCC0499"/>
        <s v="OCC0500"/>
        <s v="OCC0501"/>
        <s v="OCC0502"/>
        <s v="OCC0503"/>
        <s v="OCC0504"/>
        <s v="OCC0505"/>
        <s v="OCC0506"/>
        <s v="OCC0507"/>
        <s v="OCC0508"/>
        <s v="OCC0509"/>
        <s v="OCC0510"/>
        <s v="OCC0511"/>
        <s v="OCC0512"/>
        <s v="OCC0513"/>
        <s v="OCC0514"/>
        <s v="OCC0515"/>
        <s v="OCC0516"/>
        <s v="OCC0517"/>
        <s v="OCC0518"/>
        <s v="OCC0519"/>
        <s v="OCC0520"/>
        <s v="OCC0521"/>
        <s v="OCC0522"/>
        <s v="OCC0523"/>
        <s v="OCC0524"/>
        <s v="OCC0525"/>
        <s v="OCC0526"/>
        <s v="OCC0527"/>
        <s v="OCC0528"/>
        <s v="OCC0529"/>
        <s v="OCC0530"/>
        <s v="OCC0531"/>
        <s v="OCC0532"/>
        <s v="OCC0533"/>
        <s v="OCC0534"/>
        <s v="OCC0535"/>
        <s v="OCC0536"/>
        <s v="OCC0537"/>
        <s v="OCC0538"/>
        <s v="OCC0539"/>
        <s v="OCC0540"/>
        <s v="OCC0541"/>
        <s v="OCC0542"/>
        <s v="OCC0543"/>
        <s v="OCC0544"/>
        <s v="OCC0545"/>
        <s v="OCC0546"/>
        <s v="OCC0547"/>
        <s v="OCC0548"/>
        <s v="OCC0549"/>
        <s v="OCC0550"/>
        <s v="OCC0551"/>
        <s v="OCC0552"/>
        <s v="OCC0553"/>
        <s v="OCC0554"/>
        <s v="OCC0555"/>
        <s v="OCC0556"/>
        <s v="OCC0557"/>
        <s v="OCC0558"/>
        <s v="OCC0559"/>
        <s v="OCC0560"/>
        <s v="OCC0561"/>
        <s v="OCC0562"/>
        <s v="OCC0563"/>
        <s v="OCC0564"/>
        <s v="OCC0565"/>
        <s v="OCC0566"/>
        <s v="OCC0567"/>
        <s v="OCC0568"/>
        <s v="OCC0569"/>
        <s v="OCC0570"/>
        <s v="OCC0571"/>
        <s v="OCC0572"/>
        <s v="OCC0573"/>
        <s v="OCC0574"/>
        <s v="OCC0575"/>
        <s v="OCC0576"/>
        <s v="OCC0577"/>
        <s v="OCC0578"/>
        <s v="OCC0579"/>
        <s v="OCC0580"/>
        <s v="OCC0581"/>
        <s v="OCC0582"/>
        <s v="OCC0583"/>
        <s v="OCC0584"/>
        <s v="OCC0585"/>
        <s v="OCC0586"/>
        <s v="OCC0587"/>
        <s v="OCC0588"/>
        <s v="OCC0589"/>
        <s v="OCC0590"/>
        <s v="OCC0591"/>
        <s v="OCC0592"/>
        <s v="OCC0593"/>
        <s v="OCC0594"/>
        <s v="OCC0595"/>
        <s v="OCC0596"/>
        <s v="OCC0597"/>
        <s v="OCC0598"/>
        <s v="OCC0599"/>
        <s v="OCC0600"/>
        <s v="OCC0601"/>
        <s v="OCC0602"/>
        <s v="OCC0603"/>
        <s v="OCC0604"/>
        <s v="OCC0605"/>
        <s v="OCC0606"/>
        <s v="OCC0607"/>
        <s v="OCC0608"/>
        <s v="OCC0609"/>
        <s v="OCC0610"/>
        <s v="OCC0611"/>
        <s v="OCC0612"/>
        <s v="OCC0613"/>
        <s v="OCC0614"/>
        <s v="OCC0615"/>
        <s v="OCC0616"/>
        <s v="OCC0617"/>
        <s v="OCC0618"/>
        <s v="OCC0619"/>
        <s v="OCC0620"/>
        <s v="OCC0621"/>
        <s v="OCC0622"/>
        <s v="OCC0623"/>
        <s v="OCC0624"/>
        <s v="OCC0625"/>
        <s v="OCC0626"/>
        <s v="OCC0627"/>
        <s v="OCC0628"/>
        <s v="OCC0629"/>
        <s v="OCC0630"/>
        <s v="OCC0631"/>
        <s v="OCC0632"/>
        <s v="OCC0633"/>
        <s v="OCC0634"/>
        <s v="OCC0635"/>
        <s v="OCC0636"/>
        <s v="OCC0637"/>
        <s v="OCC0638"/>
        <s v="OCC0639"/>
        <s v="OCC0640"/>
        <s v="OCC0641"/>
        <s v="OCC0642"/>
        <s v="OCC0643"/>
        <s v="OCC0644"/>
        <s v="OCC0645"/>
        <s v="OCC0646"/>
        <s v="OCC0647"/>
        <s v="OCC0648"/>
        <s v="OCC0649"/>
        <s v="OCC0650"/>
        <s v="OCC0651"/>
        <s v="OCC0652"/>
        <s v="OCC0653"/>
        <s v="OCC0654"/>
        <s v="OCC0655"/>
        <s v="OCC0656"/>
        <s v="OCC0657"/>
        <s v="OCC0658"/>
        <s v="OCC0659"/>
        <s v="OCC0660"/>
        <s v="OCC0661"/>
        <s v="OCC0662"/>
        <s v="OCC0663"/>
        <s v="OCC0664"/>
        <s v="OCC0665"/>
        <s v="OCC0666"/>
        <s v="OCC0667"/>
        <s v="OCC0668"/>
        <s v="OCC0669"/>
        <s v="OCC0670"/>
        <s v="OCC0671"/>
        <s v="OCC0672"/>
        <s v="OCC0673"/>
        <s v="OCC0674"/>
        <s v="OCC0675"/>
        <s v="OCC0676"/>
        <s v="OCC0677"/>
        <s v="OCC0678"/>
        <s v="OCC0679"/>
        <s v="OCC0680"/>
        <s v="OCC0681"/>
        <s v="OCC0682"/>
        <s v="OCC0683"/>
        <s v="OCC0684"/>
        <s v="OCC0685"/>
        <s v="OCC0686"/>
        <s v="OCC0687"/>
        <s v="OCC0688"/>
        <s v="OCC0689"/>
        <s v="OCC0690"/>
        <s v="OCC0691"/>
        <s v="OCC0692"/>
        <s v="OCC0693"/>
        <s v="OCC0694"/>
        <s v="OCC0695"/>
        <s v="OCC0696"/>
        <s v="OCC0697"/>
        <s v="OCC0698"/>
        <s v="OCC0699"/>
        <s v="OCC0700"/>
        <s v="OCC0701"/>
        <s v="OCC0702"/>
        <s v="OCC0703"/>
        <s v="OCC0704"/>
        <s v="OCC0705"/>
        <s v="OCC0706"/>
        <s v="OCC0707"/>
        <s v="OCC0708"/>
        <s v="OCC0709"/>
        <s v="OCC0710"/>
        <s v="OCC0711"/>
        <s v="OCC0712"/>
        <s v="OCC0713"/>
        <s v="OCC0714"/>
        <s v="OCC0715"/>
        <s v="OCC0716"/>
        <s v="OCC0717"/>
        <s v="OCC0718"/>
        <s v="OCC0719"/>
        <s v="OCC0720"/>
        <s v="OCC0721"/>
        <s v="OCC0722"/>
        <s v="OCC0723"/>
        <s v="OCC0724"/>
        <s v="OCC0725"/>
        <s v="OCC0726"/>
        <s v="OCC0727"/>
        <s v="OCC0728"/>
        <s v="OCC0729"/>
        <s v="OCC0730"/>
        <s v="OCC0731"/>
        <s v="OCC0732"/>
        <s v="OCC0733"/>
        <s v="OCC0734"/>
        <s v="OCC0735"/>
        <s v="OCC0736"/>
        <s v="OCC0737"/>
        <s v="OCC0738"/>
        <s v="OCC0739"/>
        <s v="OCC0740"/>
        <s v="OCC0741"/>
        <s v="OCC0742"/>
        <s v="OCC0743"/>
        <s v="OCC0744"/>
        <s v="OCC0745"/>
        <s v="OCC0746"/>
        <s v="OCC0747"/>
        <s v="OCC0748"/>
        <s v="OCC0749"/>
        <s v="OCC0750"/>
        <s v="OCC0751"/>
        <s v="OCC0752"/>
        <s v="OCC0753"/>
        <s v="OCC0754"/>
        <s v="OCC0755"/>
        <s v="OCC0756"/>
        <s v="OCC0757"/>
        <s v="OCC0758"/>
        <s v="OCC0759"/>
        <s v="OCC0760"/>
        <s v="OCC0761"/>
        <s v="OCC0762"/>
        <s v="OCC0763"/>
        <s v="OCC0764"/>
        <s v="OCC0765"/>
        <s v="OCC0766"/>
        <s v="OCC0767"/>
        <s v="OCC0768"/>
        <s v="OCC0769"/>
        <s v="OCC0770"/>
        <s v="OCC0771"/>
        <s v="OCC0772"/>
        <s v="OCC0773"/>
        <s v="OCC0774"/>
        <s v="OCC0775"/>
        <s v="OCC0776"/>
        <s v="OCC0777"/>
        <s v="OCC0778"/>
        <s v="OCC0779"/>
        <s v="OCC0780"/>
        <s v="OCC0781"/>
        <s v="OCC0782"/>
        <s v="OCC0783"/>
        <s v="OCC0784"/>
        <s v="OCC0785"/>
        <s v="OCC0786"/>
        <s v="OCC0787"/>
        <s v="OCC0788"/>
        <s v="OCC0789"/>
        <s v="OCC0790"/>
        <s v="OCC0791"/>
        <s v="OCC0792"/>
        <s v="OCC0793"/>
        <s v="OCC0794"/>
        <s v="OCC0795"/>
        <s v="OCC0796"/>
        <s v="OCC0797"/>
        <s v="OCC0798"/>
        <s v="OCC0799"/>
        <s v="OCC0800"/>
        <s v="OCC0801"/>
        <s v="OCC0802"/>
        <s v="OCC0803"/>
        <s v="OCC0804"/>
        <s v="OCC0805"/>
        <s v="OCC0806"/>
        <s v="OCC0807"/>
        <s v="OCC0808"/>
        <s v="OCC0809"/>
        <s v="OCC0810"/>
        <s v="OCC0811"/>
        <s v="OCC0812"/>
        <s v="OCC0813"/>
        <s v="OCC0814"/>
        <s v="OCC0815"/>
        <s v="OCC0816"/>
        <s v="OCC0817"/>
        <s v="OCC0818"/>
        <s v="OCC0819"/>
        <s v="OCC0820"/>
        <s v="OCC0821"/>
        <s v="OCC0822"/>
        <s v="OCC0823"/>
        <s v="OCC0824"/>
        <s v="OCC0825"/>
        <s v="OCC0826"/>
        <s v="OCC0827"/>
        <s v="OCC0828"/>
        <s v="OCC0829"/>
        <s v="OCC0830"/>
        <s v="OCC0831"/>
        <s v="OCC0832"/>
        <s v="OCC0833"/>
        <s v="OCC0834"/>
        <s v="OCC0835"/>
        <s v="OCC0836"/>
        <s v="OCC0837"/>
        <s v="OCC0838"/>
        <s v="OCC0839"/>
        <s v="OCC0840"/>
        <s v="OCC0841"/>
        <s v="OCC0842"/>
        <s v="OCC0843"/>
        <s v="OCC0844"/>
        <s v="OCC0845"/>
        <s v="OCC0846"/>
        <s v="OCC0847"/>
        <s v="OCC0848"/>
        <s v="OCC0849"/>
        <s v="OCC0850"/>
        <s v="OCC0851"/>
        <s v="OCC0852"/>
        <s v="OCC0853"/>
        <s v="OCC0854"/>
        <s v="OCC0855"/>
        <s v="OCC0856"/>
        <s v="OCC0857"/>
        <s v="OCC0858"/>
        <s v="OCC0859"/>
        <s v="OCC0860"/>
        <s v="OCC0861"/>
        <s v="OCC0862"/>
        <s v="OCC0863"/>
        <s v="OCC0864"/>
        <s v="OCC0865"/>
        <s v="OCC0866"/>
        <s v="OCC0867"/>
        <s v="OCC0868"/>
        <s v="OCC0869"/>
        <s v="OCC0870"/>
        <s v="OCC0871"/>
        <s v="OCC0872"/>
        <s v="OCC0873"/>
        <s v="OCC0874"/>
        <s v="OCC0875"/>
        <s v="OCC0876"/>
        <s v="OCC0877"/>
        <s v="OCC0878"/>
        <s v="OCC0879"/>
        <s v="OCC0880"/>
        <s v="OCC0881"/>
        <s v="OCC0882"/>
        <s v="OCC0883"/>
        <s v="OCC0884"/>
        <s v="OCC0885"/>
        <s v="OCC0886"/>
        <s v="OCC0887"/>
        <s v="OCC0888"/>
        <s v="OCC0889"/>
        <s v="OCC0890"/>
        <s v="OCC0891"/>
        <s v="OCC0892"/>
        <s v="OCC0893"/>
        <s v="OCC0894"/>
        <s v="OCC0895"/>
        <s v="OCC0896"/>
        <s v="OCC0897"/>
        <s v="OCC0898"/>
        <s v="OCC0899"/>
        <s v="OCC0900"/>
        <s v="OCC0901"/>
        <s v="OCC0902"/>
        <s v="OCC0903"/>
        <s v="OCC0904"/>
        <s v="OCC0905"/>
        <s v="OCC0906"/>
        <s v="OCC0907"/>
        <s v="OCC0908"/>
        <s v="OCC0909"/>
        <s v="OCC0910"/>
        <s v="OCC0911"/>
        <s v="OCC0912"/>
        <s v="OCC0913"/>
        <s v="OCC0914"/>
        <s v="OCC0915"/>
        <s v="OCC0916"/>
        <s v="OCC0917"/>
        <s v="OCC0918"/>
        <s v="OCC0919"/>
        <s v="OCC0920"/>
        <s v="OCC0921"/>
        <s v="OCC0922"/>
        <s v="OCC0923"/>
        <s v="OCC0924"/>
        <s v="OCC0925"/>
        <s v="OCC0926"/>
        <s v="OCC0927"/>
        <s v="OCC0928"/>
        <s v="OCC0929"/>
        <s v="OCC0930"/>
        <s v="OCC0931"/>
        <s v="OCC0932"/>
        <s v="OCC0933"/>
        <s v="OCC0934"/>
        <s v="OCC0935"/>
        <s v="OCC0936"/>
        <s v="OCC0937"/>
        <s v="OCC0938"/>
        <s v="OCC0939"/>
        <s v="OCC0940"/>
        <s v="OCC0941"/>
        <s v="OCC0942"/>
        <s v="OCC0943"/>
        <s v="OCC0944"/>
        <s v="OCC0945"/>
        <s v="OCC0946"/>
        <s v="OCC0947"/>
        <s v="OCC0948"/>
        <s v="OCC0949"/>
        <s v="OCC0950"/>
        <s v="OCC0951"/>
        <s v="OCC0952"/>
        <s v="OCC0953"/>
        <s v="OCC0954"/>
        <s v="OCC0955"/>
        <s v="OCC0956"/>
        <s v="OCC0957"/>
        <s v="OCC0958"/>
        <s v="OCC0959"/>
        <s v="OCC0960"/>
        <s v="OCC0961"/>
        <s v="OCC0962"/>
        <s v="OCC0963"/>
        <s v="OCC0964"/>
        <s v="OCC0965"/>
        <s v="OCC0966"/>
        <s v="OCC0967"/>
        <s v="OCC0968"/>
        <s v="OCC0969"/>
        <s v="OCC0970"/>
        <s v="OCC0971"/>
        <s v="OCC0972"/>
        <s v="OCC0973"/>
        <s v="OCC0974"/>
        <s v="OCC0975"/>
        <s v="OCC0976"/>
        <s v="OCC0977"/>
        <s v="OCC0978"/>
        <s v="OCC0979"/>
        <s v="OCC0980"/>
        <s v="OCC0981"/>
        <s v="OCC0982"/>
        <s v="OCC0983"/>
        <s v="OCC0984"/>
        <s v="OCC0985"/>
        <s v="OCC0986"/>
        <s v="OCC0987"/>
        <s v="OCC0988"/>
        <s v="OCC0989"/>
        <s v="OCC0990"/>
        <s v="OCC0991"/>
        <s v="OCC0992"/>
        <s v="OCC0993"/>
        <s v="OCC0994"/>
        <s v="OCC0995"/>
        <s v="OCC0996"/>
        <s v="OCC0997"/>
        <s v="OCC0998"/>
        <s v="OCC0999"/>
        <s v="OCC1000"/>
      </sharedItems>
    </cacheField>
    <cacheField name="Occupation" numFmtId="0">
      <sharedItems count="1000">
        <s v="Business Analyst - Level 1"/>
        <s v="Data Analyst - Level 1"/>
        <s v="Financial Analyst - Level 1"/>
        <s v="Accountant - Level 1"/>
        <s v="Customer Support Representative - Level 1"/>
        <s v="Marketing Specialist - Level 1"/>
        <s v="HR Specialist - Level 1"/>
        <s v="Software Developer - Level 1"/>
        <s v="Web Developer - Level 1"/>
        <s v="Data Scientist - Level 1"/>
        <s v="Graphic Designer - Level 1"/>
        <s v="Content Writer - Level 1"/>
        <s v="Teacher - Level 1"/>
        <s v="Nurse - Level 1"/>
        <s v="Pharmacist - Level 1"/>
        <s v="Sales Representative - Level 1"/>
        <s v="Retail Salesperson - Level 1"/>
        <s v="Operations Manager - Level 1"/>
        <s v="Project Manager - Level 1"/>
        <s v="Administrative Assistant - Level 1"/>
        <s v="Bookkeeper - Level 1"/>
        <s v="Legal Assistant - Level 1"/>
        <s v="Electrician - Level 1"/>
        <s v="Plumber - Level 1"/>
        <s v="Construction Worker - Level 1"/>
        <s v="Chef - Level 1"/>
        <s v="Hotel Manager - Level 1"/>
        <s v="Logistics Coordinator - Level 1"/>
        <s v="Supply Chain Analyst - Level 1"/>
        <s v="Cybersecurity Analyst - Level 1"/>
        <s v="UI/UX Designer - Level 1"/>
        <s v="Product Manager - Level 1"/>
        <s v="Recruiter - Level 1"/>
        <s v="Medical Assistant - Level 1"/>
        <s v="Pharmacy Technician - Level 1"/>
        <s v="Journalist - Level 1"/>
        <s v="Translator - Level 1"/>
        <s v="Architect - Level 1"/>
        <s v="Civil Engineer - Level 1"/>
        <s v="Mechanical Engineer - Level 1"/>
        <s v="Research Scientist - Level 1"/>
        <s v="Banking Associate - Level 1"/>
        <s v="Insurance Underwriter - Level 1"/>
        <s v="Procurement Specialist - Level 1"/>
        <s v="Quality Analyst - Level 1"/>
        <s v="Machine Operator - Level 1"/>
        <s v="Warehouse Associate - Level 1"/>
        <s v="Driver - Level 1"/>
        <s v="Social Worker - Level 1"/>
        <s v="Counselor - Level 1"/>
        <s v="Business Analyst - Level 2"/>
        <s v="Data Analyst - Level 2"/>
        <s v="Financial Analyst - Level 2"/>
        <s v="Accountant - Level 2"/>
        <s v="Customer Support Representative - Level 2"/>
        <s v="Marketing Specialist - Level 2"/>
        <s v="HR Specialist - Level 2"/>
        <s v="Software Developer - Level 2"/>
        <s v="Web Developer - Level 2"/>
        <s v="Data Scientist - Level 2"/>
        <s v="Graphic Designer - Level 2"/>
        <s v="Content Writer - Level 2"/>
        <s v="Teacher - Level 2"/>
        <s v="Nurse - Level 2"/>
        <s v="Pharmacist - Level 2"/>
        <s v="Sales Representative - Level 2"/>
        <s v="Retail Salesperson - Level 2"/>
        <s v="Operations Manager - Level 2"/>
        <s v="Project Manager - Level 2"/>
        <s v="Administrative Assistant - Level 2"/>
        <s v="Bookkeeper - Level 2"/>
        <s v="Legal Assistant - Level 2"/>
        <s v="Electrician - Level 2"/>
        <s v="Plumber - Level 2"/>
        <s v="Construction Worker - Level 2"/>
        <s v="Chef - Level 2"/>
        <s v="Hotel Manager - Level 2"/>
        <s v="Logistics Coordinator - Level 2"/>
        <s v="Supply Chain Analyst - Level 2"/>
        <s v="Cybersecurity Analyst - Level 2"/>
        <s v="UI/UX Designer - Level 2"/>
        <s v="Product Manager - Level 2"/>
        <s v="Recruiter - Level 2"/>
        <s v="Medical Assistant - Level 2"/>
        <s v="Pharmacy Technician - Level 2"/>
        <s v="Journalist - Level 2"/>
        <s v="Translator - Level 2"/>
        <s v="Architect - Level 2"/>
        <s v="Civil Engineer - Level 2"/>
        <s v="Mechanical Engineer - Level 2"/>
        <s v="Research Scientist - Level 2"/>
        <s v="Banking Associate - Level 2"/>
        <s v="Insurance Underwriter - Level 2"/>
        <s v="Procurement Specialist - Level 2"/>
        <s v="Quality Analyst - Level 2"/>
        <s v="Machine Operator - Level 2"/>
        <s v="Warehouse Associate - Level 2"/>
        <s v="Driver - Level 2"/>
        <s v="Social Worker - Level 2"/>
        <s v="Counselor - Level 2"/>
        <s v="Business Analyst - Level 3"/>
        <s v="Data Analyst - Level 3"/>
        <s v="Financial Analyst - Level 3"/>
        <s v="Accountant - Level 3"/>
        <s v="Customer Support Representative - Level 3"/>
        <s v="Marketing Specialist - Level 3"/>
        <s v="HR Specialist - Level 3"/>
        <s v="Software Developer - Level 3"/>
        <s v="Web Developer - Level 3"/>
        <s v="Data Scientist - Level 3"/>
        <s v="Graphic Designer - Level 3"/>
        <s v="Content Writer - Level 3"/>
        <s v="Teacher - Level 3"/>
        <s v="Nurse - Level 3"/>
        <s v="Pharmacist - Level 3"/>
        <s v="Sales Representative - Level 3"/>
        <s v="Retail Salesperson - Level 3"/>
        <s v="Operations Manager - Level 3"/>
        <s v="Project Manager - Level 3"/>
        <s v="Administrative Assistant - Level 3"/>
        <s v="Bookkeeper - Level 3"/>
        <s v="Legal Assistant - Level 3"/>
        <s v="Electrician - Level 3"/>
        <s v="Plumber - Level 3"/>
        <s v="Construction Worker - Level 3"/>
        <s v="Chef - Level 3"/>
        <s v="Hotel Manager - Level 3"/>
        <s v="Logistics Coordinator - Level 3"/>
        <s v="Supply Chain Analyst - Level 3"/>
        <s v="Cybersecurity Analyst - Level 3"/>
        <s v="UI/UX Designer - Level 3"/>
        <s v="Product Manager - Level 3"/>
        <s v="Recruiter - Level 3"/>
        <s v="Medical Assistant - Level 3"/>
        <s v="Pharmacy Technician - Level 3"/>
        <s v="Journalist - Level 3"/>
        <s v="Translator - Level 3"/>
        <s v="Architect - Level 3"/>
        <s v="Civil Engineer - Level 3"/>
        <s v="Mechanical Engineer - Level 3"/>
        <s v="Research Scientist - Level 3"/>
        <s v="Banking Associate - Level 3"/>
        <s v="Insurance Underwriter - Level 3"/>
        <s v="Procurement Specialist - Level 3"/>
        <s v="Quality Analyst - Level 3"/>
        <s v="Machine Operator - Level 3"/>
        <s v="Warehouse Associate - Level 3"/>
        <s v="Driver - Level 3"/>
        <s v="Social Worker - Level 3"/>
        <s v="Counselor - Level 3"/>
        <s v="Business Analyst - Level 4"/>
        <s v="Data Analyst - Level 4"/>
        <s v="Financial Analyst - Level 4"/>
        <s v="Accountant - Level 4"/>
        <s v="Customer Support Representative - Level 4"/>
        <s v="Marketing Specialist - Level 4"/>
        <s v="HR Specialist - Level 4"/>
        <s v="Software Developer - Level 4"/>
        <s v="Web Developer - Level 4"/>
        <s v="Data Scientist - Level 4"/>
        <s v="Graphic Designer - Level 4"/>
        <s v="Content Writer - Level 4"/>
        <s v="Teacher - Level 4"/>
        <s v="Nurse - Level 4"/>
        <s v="Pharmacist - Level 4"/>
        <s v="Sales Representative - Level 4"/>
        <s v="Retail Salesperson - Level 4"/>
        <s v="Operations Manager - Level 4"/>
        <s v="Project Manager - Level 4"/>
        <s v="Administrative Assistant - Level 4"/>
        <s v="Bookkeeper - Level 4"/>
        <s v="Legal Assistant - Level 4"/>
        <s v="Electrician - Level 4"/>
        <s v="Plumber - Level 4"/>
        <s v="Construction Worker - Level 4"/>
        <s v="Chef - Level 4"/>
        <s v="Hotel Manager - Level 4"/>
        <s v="Logistics Coordinator - Level 4"/>
        <s v="Supply Chain Analyst - Level 4"/>
        <s v="Cybersecurity Analyst - Level 4"/>
        <s v="UI/UX Designer - Level 4"/>
        <s v="Product Manager - Level 4"/>
        <s v="Recruiter - Level 4"/>
        <s v="Medical Assistant - Level 4"/>
        <s v="Pharmacy Technician - Level 4"/>
        <s v="Journalist - Level 4"/>
        <s v="Translator - Level 4"/>
        <s v="Architect - Level 4"/>
        <s v="Civil Engineer - Level 4"/>
        <s v="Mechanical Engineer - Level 4"/>
        <s v="Research Scientist - Level 4"/>
        <s v="Banking Associate - Level 4"/>
        <s v="Insurance Underwriter - Level 4"/>
        <s v="Procurement Specialist - Level 4"/>
        <s v="Quality Analyst - Level 4"/>
        <s v="Machine Operator - Level 4"/>
        <s v="Warehouse Associate - Level 4"/>
        <s v="Driver - Level 4"/>
        <s v="Social Worker - Level 4"/>
        <s v="Counselor - Level 4"/>
        <s v="Business Analyst - Level 5"/>
        <s v="Data Analyst - Level 5"/>
        <s v="Financial Analyst - Level 5"/>
        <s v="Accountant - Level 5"/>
        <s v="Customer Support Representative - Level 5"/>
        <s v="Marketing Specialist - Level 5"/>
        <s v="HR Specialist - Level 5"/>
        <s v="Software Developer - Level 5"/>
        <s v="Web Developer - Level 5"/>
        <s v="Data Scientist - Level 5"/>
        <s v="Graphic Designer - Level 5"/>
        <s v="Content Writer - Level 5"/>
        <s v="Teacher - Level 5"/>
        <s v="Nurse - Level 5"/>
        <s v="Pharmacist - Level 5"/>
        <s v="Sales Representative - Level 5"/>
        <s v="Retail Salesperson - Level 5"/>
        <s v="Operations Manager - Level 5"/>
        <s v="Project Manager - Level 5"/>
        <s v="Administrative Assistant - Level 5"/>
        <s v="Bookkeeper - Level 5"/>
        <s v="Legal Assistant - Level 5"/>
        <s v="Electrician - Level 5"/>
        <s v="Plumber - Level 5"/>
        <s v="Construction Worker - Level 5"/>
        <s v="Chef - Level 5"/>
        <s v="Hotel Manager - Level 5"/>
        <s v="Logistics Coordinator - Level 5"/>
        <s v="Supply Chain Analyst - Level 5"/>
        <s v="Cybersecurity Analyst - Level 5"/>
        <s v="UI/UX Designer - Level 5"/>
        <s v="Product Manager - Level 5"/>
        <s v="Recruiter - Level 5"/>
        <s v="Medical Assistant - Level 5"/>
        <s v="Pharmacy Technician - Level 5"/>
        <s v="Journalist - Level 5"/>
        <s v="Translator - Level 5"/>
        <s v="Architect - Level 5"/>
        <s v="Civil Engineer - Level 5"/>
        <s v="Mechanical Engineer - Level 5"/>
        <s v="Research Scientist - Level 5"/>
        <s v="Banking Associate - Level 5"/>
        <s v="Insurance Underwriter - Level 5"/>
        <s v="Procurement Specialist - Level 5"/>
        <s v="Quality Analyst - Level 5"/>
        <s v="Machine Operator - Level 5"/>
        <s v="Warehouse Associate - Level 5"/>
        <s v="Driver - Level 5"/>
        <s v="Social Worker - Level 5"/>
        <s v="Counselor - Level 5"/>
        <s v="Business Analyst - Level 6"/>
        <s v="Data Analyst - Level 6"/>
        <s v="Financial Analyst - Level 6"/>
        <s v="Accountant - Level 6"/>
        <s v="Customer Support Representative - Level 6"/>
        <s v="Marketing Specialist - Level 6"/>
        <s v="HR Specialist - Level 6"/>
        <s v="Software Developer - Level 6"/>
        <s v="Web Developer - Level 6"/>
        <s v="Data Scientist - Level 6"/>
        <s v="Graphic Designer - Level 6"/>
        <s v="Content Writer - Level 6"/>
        <s v="Teacher - Level 6"/>
        <s v="Nurse - Level 6"/>
        <s v="Pharmacist - Level 6"/>
        <s v="Sales Representative - Level 6"/>
        <s v="Retail Salesperson - Level 6"/>
        <s v="Operations Manager - Level 6"/>
        <s v="Project Manager - Level 6"/>
        <s v="Administrative Assistant - Level 6"/>
        <s v="Bookkeeper - Level 6"/>
        <s v="Legal Assistant - Level 6"/>
        <s v="Electrician - Level 6"/>
        <s v="Plumber - Level 6"/>
        <s v="Construction Worker - Level 6"/>
        <s v="Chef - Level 6"/>
        <s v="Hotel Manager - Level 6"/>
        <s v="Logistics Coordinator - Level 6"/>
        <s v="Supply Chain Analyst - Level 6"/>
        <s v="Cybersecurity Analyst - Level 6"/>
        <s v="UI/UX Designer - Level 6"/>
        <s v="Product Manager - Level 6"/>
        <s v="Recruiter - Level 6"/>
        <s v="Medical Assistant - Level 6"/>
        <s v="Pharmacy Technician - Level 6"/>
        <s v="Journalist - Level 6"/>
        <s v="Translator - Level 6"/>
        <s v="Architect - Level 6"/>
        <s v="Civil Engineer - Level 6"/>
        <s v="Mechanical Engineer - Level 6"/>
        <s v="Research Scientist - Level 6"/>
        <s v="Banking Associate - Level 6"/>
        <s v="Insurance Underwriter - Level 6"/>
        <s v="Procurement Specialist - Level 6"/>
        <s v="Quality Analyst - Level 6"/>
        <s v="Machine Operator - Level 6"/>
        <s v="Warehouse Associate - Level 6"/>
        <s v="Driver - Level 6"/>
        <s v="Social Worker - Level 6"/>
        <s v="Counselor - Level 6"/>
        <s v="Business Analyst - Level 7"/>
        <s v="Data Analyst - Level 7"/>
        <s v="Financial Analyst - Level 7"/>
        <s v="Accountant - Level 7"/>
        <s v="Customer Support Representative - Level 7"/>
        <s v="Marketing Specialist - Level 7"/>
        <s v="HR Specialist - Level 7"/>
        <s v="Software Developer - Level 7"/>
        <s v="Web Developer - Level 7"/>
        <s v="Data Scientist - Level 7"/>
        <s v="Graphic Designer - Level 7"/>
        <s v="Content Writer - Level 7"/>
        <s v="Teacher - Level 7"/>
        <s v="Nurse - Level 7"/>
        <s v="Pharmacist - Level 7"/>
        <s v="Sales Representative - Level 7"/>
        <s v="Retail Salesperson - Level 7"/>
        <s v="Operations Manager - Level 7"/>
        <s v="Project Manager - Level 7"/>
        <s v="Administrative Assistant - Level 7"/>
        <s v="Bookkeeper - Level 7"/>
        <s v="Legal Assistant - Level 7"/>
        <s v="Electrician - Level 7"/>
        <s v="Plumber - Level 7"/>
        <s v="Construction Worker - Level 7"/>
        <s v="Chef - Level 7"/>
        <s v="Hotel Manager - Level 7"/>
        <s v="Logistics Coordinator - Level 7"/>
        <s v="Supply Chain Analyst - Level 7"/>
        <s v="Cybersecurity Analyst - Level 7"/>
        <s v="UI/UX Designer - Level 7"/>
        <s v="Product Manager - Level 7"/>
        <s v="Recruiter - Level 7"/>
        <s v="Medical Assistant - Level 7"/>
        <s v="Pharmacy Technician - Level 7"/>
        <s v="Journalist - Level 7"/>
        <s v="Translator - Level 7"/>
        <s v="Architect - Level 7"/>
        <s v="Civil Engineer - Level 7"/>
        <s v="Mechanical Engineer - Level 7"/>
        <s v="Research Scientist - Level 7"/>
        <s v="Banking Associate - Level 7"/>
        <s v="Insurance Underwriter - Level 7"/>
        <s v="Procurement Specialist - Level 7"/>
        <s v="Quality Analyst - Level 7"/>
        <s v="Machine Operator - Level 7"/>
        <s v="Warehouse Associate - Level 7"/>
        <s v="Driver - Level 7"/>
        <s v="Social Worker - Level 7"/>
        <s v="Counselor - Level 7"/>
        <s v="Business Analyst - Level 8"/>
        <s v="Data Analyst - Level 8"/>
        <s v="Financial Analyst - Level 8"/>
        <s v="Accountant - Level 8"/>
        <s v="Customer Support Representative - Level 8"/>
        <s v="Marketing Specialist - Level 8"/>
        <s v="HR Specialist - Level 8"/>
        <s v="Software Developer - Level 8"/>
        <s v="Web Developer - Level 8"/>
        <s v="Data Scientist - Level 8"/>
        <s v="Graphic Designer - Level 8"/>
        <s v="Content Writer - Level 8"/>
        <s v="Teacher - Level 8"/>
        <s v="Nurse - Level 8"/>
        <s v="Pharmacist - Level 8"/>
        <s v="Sales Representative - Level 8"/>
        <s v="Retail Salesperson - Level 8"/>
        <s v="Operations Manager - Level 8"/>
        <s v="Project Manager - Level 8"/>
        <s v="Administrative Assistant - Level 8"/>
        <s v="Bookkeeper - Level 8"/>
        <s v="Legal Assistant - Level 8"/>
        <s v="Electrician - Level 8"/>
        <s v="Plumber - Level 8"/>
        <s v="Construction Worker - Level 8"/>
        <s v="Chef - Level 8"/>
        <s v="Hotel Manager - Level 8"/>
        <s v="Logistics Coordinator - Level 8"/>
        <s v="Supply Chain Analyst - Level 8"/>
        <s v="Cybersecurity Analyst - Level 8"/>
        <s v="UI/UX Designer - Level 8"/>
        <s v="Product Manager - Level 8"/>
        <s v="Recruiter - Level 8"/>
        <s v="Medical Assistant - Level 8"/>
        <s v="Pharmacy Technician - Level 8"/>
        <s v="Journalist - Level 8"/>
        <s v="Translator - Level 8"/>
        <s v="Architect - Level 8"/>
        <s v="Civil Engineer - Level 8"/>
        <s v="Mechanical Engineer - Level 8"/>
        <s v="Research Scientist - Level 8"/>
        <s v="Banking Associate - Level 8"/>
        <s v="Insurance Underwriter - Level 8"/>
        <s v="Procurement Specialist - Level 8"/>
        <s v="Quality Analyst - Level 8"/>
        <s v="Machine Operator - Level 8"/>
        <s v="Warehouse Associate - Level 8"/>
        <s v="Driver - Level 8"/>
        <s v="Social Worker - Level 8"/>
        <s v="Counselor - Level 8"/>
        <s v="Business Analyst - Level 9"/>
        <s v="Data Analyst - Level 9"/>
        <s v="Financial Analyst - Level 9"/>
        <s v="Accountant - Level 9"/>
        <s v="Customer Support Representative - Level 9"/>
        <s v="Marketing Specialist - Level 9"/>
        <s v="HR Specialist - Level 9"/>
        <s v="Software Developer - Level 9"/>
        <s v="Web Developer - Level 9"/>
        <s v="Data Scientist - Level 9"/>
        <s v="Graphic Designer - Level 9"/>
        <s v="Content Writer - Level 9"/>
        <s v="Teacher - Level 9"/>
        <s v="Nurse - Level 9"/>
        <s v="Pharmacist - Level 9"/>
        <s v="Sales Representative - Level 9"/>
        <s v="Retail Salesperson - Level 9"/>
        <s v="Operations Manager - Level 9"/>
        <s v="Project Manager - Level 9"/>
        <s v="Administrative Assistant - Level 9"/>
        <s v="Bookkeeper - Level 9"/>
        <s v="Legal Assistant - Level 9"/>
        <s v="Electrician - Level 9"/>
        <s v="Plumber - Level 9"/>
        <s v="Construction Worker - Level 9"/>
        <s v="Chef - Level 9"/>
        <s v="Hotel Manager - Level 9"/>
        <s v="Logistics Coordinator - Level 9"/>
        <s v="Supply Chain Analyst - Level 9"/>
        <s v="Cybersecurity Analyst - Level 9"/>
        <s v="UI/UX Designer - Level 9"/>
        <s v="Product Manager - Level 9"/>
        <s v="Recruiter - Level 9"/>
        <s v="Medical Assistant - Level 9"/>
        <s v="Pharmacy Technician - Level 9"/>
        <s v="Journalist - Level 9"/>
        <s v="Translator - Level 9"/>
        <s v="Architect - Level 9"/>
        <s v="Civil Engineer - Level 9"/>
        <s v="Mechanical Engineer - Level 9"/>
        <s v="Research Scientist - Level 9"/>
        <s v="Banking Associate - Level 9"/>
        <s v="Insurance Underwriter - Level 9"/>
        <s v="Procurement Specialist - Level 9"/>
        <s v="Quality Analyst - Level 9"/>
        <s v="Machine Operator - Level 9"/>
        <s v="Warehouse Associate - Level 9"/>
        <s v="Driver - Level 9"/>
        <s v="Social Worker - Level 9"/>
        <s v="Counselor - Level 9"/>
        <s v="Business Analyst - Level 10"/>
        <s v="Data Analyst - Level 10"/>
        <s v="Financial Analyst - Level 10"/>
        <s v="Accountant - Level 10"/>
        <s v="Customer Support Representative - Level 10"/>
        <s v="Marketing Specialist - Level 10"/>
        <s v="HR Specialist - Level 10"/>
        <s v="Software Developer - Level 10"/>
        <s v="Web Developer - Level 10"/>
        <s v="Data Scientist - Level 10"/>
        <s v="Graphic Designer - Level 10"/>
        <s v="Content Writer - Level 10"/>
        <s v="Teacher - Level 10"/>
        <s v="Nurse - Level 10"/>
        <s v="Pharmacist - Level 10"/>
        <s v="Sales Representative - Level 10"/>
        <s v="Retail Salesperson - Level 10"/>
        <s v="Operations Manager - Level 10"/>
        <s v="Project Manager - Level 10"/>
        <s v="Administrative Assistant - Level 10"/>
        <s v="Bookkeeper - Level 10"/>
        <s v="Legal Assistant - Level 10"/>
        <s v="Electrician - Level 10"/>
        <s v="Plumber - Level 10"/>
        <s v="Construction Worker - Level 10"/>
        <s v="Chef - Level 10"/>
        <s v="Hotel Manager - Level 10"/>
        <s v="Logistics Coordinator - Level 10"/>
        <s v="Supply Chain Analyst - Level 10"/>
        <s v="Cybersecurity Analyst - Level 10"/>
        <s v="UI/UX Designer - Level 10"/>
        <s v="Product Manager - Level 10"/>
        <s v="Recruiter - Level 10"/>
        <s v="Medical Assistant - Level 10"/>
        <s v="Pharmacy Technician - Level 10"/>
        <s v="Journalist - Level 10"/>
        <s v="Translator - Level 10"/>
        <s v="Architect - Level 10"/>
        <s v="Civil Engineer - Level 10"/>
        <s v="Mechanical Engineer - Level 10"/>
        <s v="Research Scientist - Level 10"/>
        <s v="Banking Associate - Level 10"/>
        <s v="Insurance Underwriter - Level 10"/>
        <s v="Procurement Specialist - Level 10"/>
        <s v="Quality Analyst - Level 10"/>
        <s v="Machine Operator - Level 10"/>
        <s v="Warehouse Associate - Level 10"/>
        <s v="Driver - Level 10"/>
        <s v="Social Worker - Level 10"/>
        <s v="Counselor - Level 10"/>
        <s v="Business Analyst - Level 11"/>
        <s v="Data Analyst - Level 11"/>
        <s v="Financial Analyst - Level 11"/>
        <s v="Accountant - Level 11"/>
        <s v="Customer Support Representative - Level 11"/>
        <s v="Marketing Specialist - Level 11"/>
        <s v="HR Specialist - Level 11"/>
        <s v="Software Developer - Level 11"/>
        <s v="Web Developer - Level 11"/>
        <s v="Data Scientist - Level 11"/>
        <s v="Graphic Designer - Level 11"/>
        <s v="Content Writer - Level 11"/>
        <s v="Teacher - Level 11"/>
        <s v="Nurse - Level 11"/>
        <s v="Pharmacist - Level 11"/>
        <s v="Sales Representative - Level 11"/>
        <s v="Retail Salesperson - Level 11"/>
        <s v="Operations Manager - Level 11"/>
        <s v="Project Manager - Level 11"/>
        <s v="Administrative Assistant - Level 11"/>
        <s v="Bookkeeper - Level 11"/>
        <s v="Legal Assistant - Level 11"/>
        <s v="Electrician - Level 11"/>
        <s v="Plumber - Level 11"/>
        <s v="Construction Worker - Level 11"/>
        <s v="Chef - Level 11"/>
        <s v="Hotel Manager - Level 11"/>
        <s v="Logistics Coordinator - Level 11"/>
        <s v="Supply Chain Analyst - Level 11"/>
        <s v="Cybersecurity Analyst - Level 11"/>
        <s v="UI/UX Designer - Level 11"/>
        <s v="Product Manager - Level 11"/>
        <s v="Recruiter - Level 11"/>
        <s v="Medical Assistant - Level 11"/>
        <s v="Pharmacy Technician - Level 11"/>
        <s v="Journalist - Level 11"/>
        <s v="Translator - Level 11"/>
        <s v="Architect - Level 11"/>
        <s v="Civil Engineer - Level 11"/>
        <s v="Mechanical Engineer - Level 11"/>
        <s v="Research Scientist - Level 11"/>
        <s v="Banking Associate - Level 11"/>
        <s v="Insurance Underwriter - Level 11"/>
        <s v="Procurement Specialist - Level 11"/>
        <s v="Quality Analyst - Level 11"/>
        <s v="Machine Operator - Level 11"/>
        <s v="Warehouse Associate - Level 11"/>
        <s v="Driver - Level 11"/>
        <s v="Social Worker - Level 11"/>
        <s v="Counselor - Level 11"/>
        <s v="Business Analyst - Level 12"/>
        <s v="Data Analyst - Level 12"/>
        <s v="Financial Analyst - Level 12"/>
        <s v="Accountant - Level 12"/>
        <s v="Customer Support Representative - Level 12"/>
        <s v="Marketing Specialist - Level 12"/>
        <s v="HR Specialist - Level 12"/>
        <s v="Software Developer - Level 12"/>
        <s v="Web Developer - Level 12"/>
        <s v="Data Scientist - Level 12"/>
        <s v="Graphic Designer - Level 12"/>
        <s v="Content Writer - Level 12"/>
        <s v="Teacher - Level 12"/>
        <s v="Nurse - Level 12"/>
        <s v="Pharmacist - Level 12"/>
        <s v="Sales Representative - Level 12"/>
        <s v="Retail Salesperson - Level 12"/>
        <s v="Operations Manager - Level 12"/>
        <s v="Project Manager - Level 12"/>
        <s v="Administrative Assistant - Level 12"/>
        <s v="Bookkeeper - Level 12"/>
        <s v="Legal Assistant - Level 12"/>
        <s v="Electrician - Level 12"/>
        <s v="Plumber - Level 12"/>
        <s v="Construction Worker - Level 12"/>
        <s v="Chef - Level 12"/>
        <s v="Hotel Manager - Level 12"/>
        <s v="Logistics Coordinator - Level 12"/>
        <s v="Supply Chain Analyst - Level 12"/>
        <s v="Cybersecurity Analyst - Level 12"/>
        <s v="UI/UX Designer - Level 12"/>
        <s v="Product Manager - Level 12"/>
        <s v="Recruiter - Level 12"/>
        <s v="Medical Assistant - Level 12"/>
        <s v="Pharmacy Technician - Level 12"/>
        <s v="Journalist - Level 12"/>
        <s v="Translator - Level 12"/>
        <s v="Architect - Level 12"/>
        <s v="Civil Engineer - Level 12"/>
        <s v="Mechanical Engineer - Level 12"/>
        <s v="Research Scientist - Level 12"/>
        <s v="Banking Associate - Level 12"/>
        <s v="Insurance Underwriter - Level 12"/>
        <s v="Procurement Specialist - Level 12"/>
        <s v="Quality Analyst - Level 12"/>
        <s v="Machine Operator - Level 12"/>
        <s v="Warehouse Associate - Level 12"/>
        <s v="Driver - Level 12"/>
        <s v="Social Worker - Level 12"/>
        <s v="Counselor - Level 12"/>
        <s v="Business Analyst - Level 13"/>
        <s v="Data Analyst - Level 13"/>
        <s v="Financial Analyst - Level 13"/>
        <s v="Accountant - Level 13"/>
        <s v="Customer Support Representative - Level 13"/>
        <s v="Marketing Specialist - Level 13"/>
        <s v="HR Specialist - Level 13"/>
        <s v="Software Developer - Level 13"/>
        <s v="Web Developer - Level 13"/>
        <s v="Data Scientist - Level 13"/>
        <s v="Graphic Designer - Level 13"/>
        <s v="Content Writer - Level 13"/>
        <s v="Teacher - Level 13"/>
        <s v="Nurse - Level 13"/>
        <s v="Pharmacist - Level 13"/>
        <s v="Sales Representative - Level 13"/>
        <s v="Retail Salesperson - Level 13"/>
        <s v="Operations Manager - Level 13"/>
        <s v="Project Manager - Level 13"/>
        <s v="Administrative Assistant - Level 13"/>
        <s v="Bookkeeper - Level 13"/>
        <s v="Legal Assistant - Level 13"/>
        <s v="Electrician - Level 13"/>
        <s v="Plumber - Level 13"/>
        <s v="Construction Worker - Level 13"/>
        <s v="Chef - Level 13"/>
        <s v="Hotel Manager - Level 13"/>
        <s v="Logistics Coordinator - Level 13"/>
        <s v="Supply Chain Analyst - Level 13"/>
        <s v="Cybersecurity Analyst - Level 13"/>
        <s v="UI/UX Designer - Level 13"/>
        <s v="Product Manager - Level 13"/>
        <s v="Recruiter - Level 13"/>
        <s v="Medical Assistant - Level 13"/>
        <s v="Pharmacy Technician - Level 13"/>
        <s v="Journalist - Level 13"/>
        <s v="Translator - Level 13"/>
        <s v="Architect - Level 13"/>
        <s v="Civil Engineer - Level 13"/>
        <s v="Mechanical Engineer - Level 13"/>
        <s v="Research Scientist - Level 13"/>
        <s v="Banking Associate - Level 13"/>
        <s v="Insurance Underwriter - Level 13"/>
        <s v="Procurement Specialist - Level 13"/>
        <s v="Quality Analyst - Level 13"/>
        <s v="Machine Operator - Level 13"/>
        <s v="Warehouse Associate - Level 13"/>
        <s v="Driver - Level 13"/>
        <s v="Social Worker - Level 13"/>
        <s v="Counselor - Level 13"/>
        <s v="Business Analyst - Level 14"/>
        <s v="Data Analyst - Level 14"/>
        <s v="Financial Analyst - Level 14"/>
        <s v="Accountant - Level 14"/>
        <s v="Customer Support Representative - Level 14"/>
        <s v="Marketing Specialist - Level 14"/>
        <s v="HR Specialist - Level 14"/>
        <s v="Software Developer - Level 14"/>
        <s v="Web Developer - Level 14"/>
        <s v="Data Scientist - Level 14"/>
        <s v="Graphic Designer - Level 14"/>
        <s v="Content Writer - Level 14"/>
        <s v="Teacher - Level 14"/>
        <s v="Nurse - Level 14"/>
        <s v="Pharmacist - Level 14"/>
        <s v="Sales Representative - Level 14"/>
        <s v="Retail Salesperson - Level 14"/>
        <s v="Operations Manager - Level 14"/>
        <s v="Project Manager - Level 14"/>
        <s v="Administrative Assistant - Level 14"/>
        <s v="Bookkeeper - Level 14"/>
        <s v="Legal Assistant - Level 14"/>
        <s v="Electrician - Level 14"/>
        <s v="Plumber - Level 14"/>
        <s v="Construction Worker - Level 14"/>
        <s v="Chef - Level 14"/>
        <s v="Hotel Manager - Level 14"/>
        <s v="Logistics Coordinator - Level 14"/>
        <s v="Supply Chain Analyst - Level 14"/>
        <s v="Cybersecurity Analyst - Level 14"/>
        <s v="UI/UX Designer - Level 14"/>
        <s v="Product Manager - Level 14"/>
        <s v="Recruiter - Level 14"/>
        <s v="Medical Assistant - Level 14"/>
        <s v="Pharmacy Technician - Level 14"/>
        <s v="Journalist - Level 14"/>
        <s v="Translator - Level 14"/>
        <s v="Architect - Level 14"/>
        <s v="Civil Engineer - Level 14"/>
        <s v="Mechanical Engineer - Level 14"/>
        <s v="Research Scientist - Level 14"/>
        <s v="Banking Associate - Level 14"/>
        <s v="Insurance Underwriter - Level 14"/>
        <s v="Procurement Specialist - Level 14"/>
        <s v="Quality Analyst - Level 14"/>
        <s v="Machine Operator - Level 14"/>
        <s v="Warehouse Associate - Level 14"/>
        <s v="Driver - Level 14"/>
        <s v="Social Worker - Level 14"/>
        <s v="Counselor - Level 14"/>
        <s v="Business Analyst - Level 15"/>
        <s v="Data Analyst - Level 15"/>
        <s v="Financial Analyst - Level 15"/>
        <s v="Accountant - Level 15"/>
        <s v="Customer Support Representative - Level 15"/>
        <s v="Marketing Specialist - Level 15"/>
        <s v="HR Specialist - Level 15"/>
        <s v="Software Developer - Level 15"/>
        <s v="Web Developer - Level 15"/>
        <s v="Data Scientist - Level 15"/>
        <s v="Graphic Designer - Level 15"/>
        <s v="Content Writer - Level 15"/>
        <s v="Teacher - Level 15"/>
        <s v="Nurse - Level 15"/>
        <s v="Pharmacist - Level 15"/>
        <s v="Sales Representative - Level 15"/>
        <s v="Retail Salesperson - Level 15"/>
        <s v="Operations Manager - Level 15"/>
        <s v="Project Manager - Level 15"/>
        <s v="Administrative Assistant - Level 15"/>
        <s v="Bookkeeper - Level 15"/>
        <s v="Legal Assistant - Level 15"/>
        <s v="Electrician - Level 15"/>
        <s v="Plumber - Level 15"/>
        <s v="Construction Worker - Level 15"/>
        <s v="Chef - Level 15"/>
        <s v="Hotel Manager - Level 15"/>
        <s v="Logistics Coordinator - Level 15"/>
        <s v="Supply Chain Analyst - Level 15"/>
        <s v="Cybersecurity Analyst - Level 15"/>
        <s v="UI/UX Designer - Level 15"/>
        <s v="Product Manager - Level 15"/>
        <s v="Recruiter - Level 15"/>
        <s v="Medical Assistant - Level 15"/>
        <s v="Pharmacy Technician - Level 15"/>
        <s v="Journalist - Level 15"/>
        <s v="Translator - Level 15"/>
        <s v="Architect - Level 15"/>
        <s v="Civil Engineer - Level 15"/>
        <s v="Mechanical Engineer - Level 15"/>
        <s v="Research Scientist - Level 15"/>
        <s v="Banking Associate - Level 15"/>
        <s v="Insurance Underwriter - Level 15"/>
        <s v="Procurement Specialist - Level 15"/>
        <s v="Quality Analyst - Level 15"/>
        <s v="Machine Operator - Level 15"/>
        <s v="Warehouse Associate - Level 15"/>
        <s v="Driver - Level 15"/>
        <s v="Social Worker - Level 15"/>
        <s v="Counselor - Level 15"/>
        <s v="Business Analyst - Level 16"/>
        <s v="Data Analyst - Level 16"/>
        <s v="Financial Analyst - Level 16"/>
        <s v="Accountant - Level 16"/>
        <s v="Customer Support Representative - Level 16"/>
        <s v="Marketing Specialist - Level 16"/>
        <s v="HR Specialist - Level 16"/>
        <s v="Software Developer - Level 16"/>
        <s v="Web Developer - Level 16"/>
        <s v="Data Scientist - Level 16"/>
        <s v="Graphic Designer - Level 16"/>
        <s v="Content Writer - Level 16"/>
        <s v="Teacher - Level 16"/>
        <s v="Nurse - Level 16"/>
        <s v="Pharmacist - Level 16"/>
        <s v="Sales Representative - Level 16"/>
        <s v="Retail Salesperson - Level 16"/>
        <s v="Operations Manager - Level 16"/>
        <s v="Project Manager - Level 16"/>
        <s v="Administrative Assistant - Level 16"/>
        <s v="Bookkeeper - Level 16"/>
        <s v="Legal Assistant - Level 16"/>
        <s v="Electrician - Level 16"/>
        <s v="Plumber - Level 16"/>
        <s v="Construction Worker - Level 16"/>
        <s v="Chef - Level 16"/>
        <s v="Hotel Manager - Level 16"/>
        <s v="Logistics Coordinator - Level 16"/>
        <s v="Supply Chain Analyst - Level 16"/>
        <s v="Cybersecurity Analyst - Level 16"/>
        <s v="UI/UX Designer - Level 16"/>
        <s v="Product Manager - Level 16"/>
        <s v="Recruiter - Level 16"/>
        <s v="Medical Assistant - Level 16"/>
        <s v="Pharmacy Technician - Level 16"/>
        <s v="Journalist - Level 16"/>
        <s v="Translator - Level 16"/>
        <s v="Architect - Level 16"/>
        <s v="Civil Engineer - Level 16"/>
        <s v="Mechanical Engineer - Level 16"/>
        <s v="Research Scientist - Level 16"/>
        <s v="Banking Associate - Level 16"/>
        <s v="Insurance Underwriter - Level 16"/>
        <s v="Procurement Specialist - Level 16"/>
        <s v="Quality Analyst - Level 16"/>
        <s v="Machine Operator - Level 16"/>
        <s v="Warehouse Associate - Level 16"/>
        <s v="Driver - Level 16"/>
        <s v="Social Worker - Level 16"/>
        <s v="Counselor - Level 16"/>
        <s v="Business Analyst - Level 17"/>
        <s v="Data Analyst - Level 17"/>
        <s v="Financial Analyst - Level 17"/>
        <s v="Accountant - Level 17"/>
        <s v="Customer Support Representative - Level 17"/>
        <s v="Marketing Specialist - Level 17"/>
        <s v="HR Specialist - Level 17"/>
        <s v="Software Developer - Level 17"/>
        <s v="Web Developer - Level 17"/>
        <s v="Data Scientist - Level 17"/>
        <s v="Graphic Designer - Level 17"/>
        <s v="Content Writer - Level 17"/>
        <s v="Teacher - Level 17"/>
        <s v="Nurse - Level 17"/>
        <s v="Pharmacist - Level 17"/>
        <s v="Sales Representative - Level 17"/>
        <s v="Retail Salesperson - Level 17"/>
        <s v="Operations Manager - Level 17"/>
        <s v="Project Manager - Level 17"/>
        <s v="Administrative Assistant - Level 17"/>
        <s v="Bookkeeper - Level 17"/>
        <s v="Legal Assistant - Level 17"/>
        <s v="Electrician - Level 17"/>
        <s v="Plumber - Level 17"/>
        <s v="Construction Worker - Level 17"/>
        <s v="Chef - Level 17"/>
        <s v="Hotel Manager - Level 17"/>
        <s v="Logistics Coordinator - Level 17"/>
        <s v="Supply Chain Analyst - Level 17"/>
        <s v="Cybersecurity Analyst - Level 17"/>
        <s v="UI/UX Designer - Level 17"/>
        <s v="Product Manager - Level 17"/>
        <s v="Recruiter - Level 17"/>
        <s v="Medical Assistant - Level 17"/>
        <s v="Pharmacy Technician - Level 17"/>
        <s v="Journalist - Level 17"/>
        <s v="Translator - Level 17"/>
        <s v="Architect - Level 17"/>
        <s v="Civil Engineer - Level 17"/>
        <s v="Mechanical Engineer - Level 17"/>
        <s v="Research Scientist - Level 17"/>
        <s v="Banking Associate - Level 17"/>
        <s v="Insurance Underwriter - Level 17"/>
        <s v="Procurement Specialist - Level 17"/>
        <s v="Quality Analyst - Level 17"/>
        <s v="Machine Operator - Level 17"/>
        <s v="Warehouse Associate - Level 17"/>
        <s v="Driver - Level 17"/>
        <s v="Social Worker - Level 17"/>
        <s v="Counselor - Level 17"/>
        <s v="Business Analyst - Level 18"/>
        <s v="Data Analyst - Level 18"/>
        <s v="Financial Analyst - Level 18"/>
        <s v="Accountant - Level 18"/>
        <s v="Customer Support Representative - Level 18"/>
        <s v="Marketing Specialist - Level 18"/>
        <s v="HR Specialist - Level 18"/>
        <s v="Software Developer - Level 18"/>
        <s v="Web Developer - Level 18"/>
        <s v="Data Scientist - Level 18"/>
        <s v="Graphic Designer - Level 18"/>
        <s v="Content Writer - Level 18"/>
        <s v="Teacher - Level 18"/>
        <s v="Nurse - Level 18"/>
        <s v="Pharmacist - Level 18"/>
        <s v="Sales Representative - Level 18"/>
        <s v="Retail Salesperson - Level 18"/>
        <s v="Operations Manager - Level 18"/>
        <s v="Project Manager - Level 18"/>
        <s v="Administrative Assistant - Level 18"/>
        <s v="Bookkeeper - Level 18"/>
        <s v="Legal Assistant - Level 18"/>
        <s v="Electrician - Level 18"/>
        <s v="Plumber - Level 18"/>
        <s v="Construction Worker - Level 18"/>
        <s v="Chef - Level 18"/>
        <s v="Hotel Manager - Level 18"/>
        <s v="Logistics Coordinator - Level 18"/>
        <s v="Supply Chain Analyst - Level 18"/>
        <s v="Cybersecurity Analyst - Level 18"/>
        <s v="UI/UX Designer - Level 18"/>
        <s v="Product Manager - Level 18"/>
        <s v="Recruiter - Level 18"/>
        <s v="Medical Assistant - Level 18"/>
        <s v="Pharmacy Technician - Level 18"/>
        <s v="Journalist - Level 18"/>
        <s v="Translator - Level 18"/>
        <s v="Architect - Level 18"/>
        <s v="Civil Engineer - Level 18"/>
        <s v="Mechanical Engineer - Level 18"/>
        <s v="Research Scientist - Level 18"/>
        <s v="Banking Associate - Level 18"/>
        <s v="Insurance Underwriter - Level 18"/>
        <s v="Procurement Specialist - Level 18"/>
        <s v="Quality Analyst - Level 18"/>
        <s v="Machine Operator - Level 18"/>
        <s v="Warehouse Associate - Level 18"/>
        <s v="Driver - Level 18"/>
        <s v="Social Worker - Level 18"/>
        <s v="Counselor - Level 18"/>
        <s v="Business Analyst - Level 19"/>
        <s v="Data Analyst - Level 19"/>
        <s v="Financial Analyst - Level 19"/>
        <s v="Accountant - Level 19"/>
        <s v="Customer Support Representative - Level 19"/>
        <s v="Marketing Specialist - Level 19"/>
        <s v="HR Specialist - Level 19"/>
        <s v="Software Developer - Level 19"/>
        <s v="Web Developer - Level 19"/>
        <s v="Data Scientist - Level 19"/>
        <s v="Graphic Designer - Level 19"/>
        <s v="Content Writer - Level 19"/>
        <s v="Teacher - Level 19"/>
        <s v="Nurse - Level 19"/>
        <s v="Pharmacist - Level 19"/>
        <s v="Sales Representative - Level 19"/>
        <s v="Retail Salesperson - Level 19"/>
        <s v="Operations Manager - Level 19"/>
        <s v="Project Manager - Level 19"/>
        <s v="Administrative Assistant - Level 19"/>
        <s v="Bookkeeper - Level 19"/>
        <s v="Legal Assistant - Level 19"/>
        <s v="Electrician - Level 19"/>
        <s v="Plumber - Level 19"/>
        <s v="Construction Worker - Level 19"/>
        <s v="Chef - Level 19"/>
        <s v="Hotel Manager - Level 19"/>
        <s v="Logistics Coordinator - Level 19"/>
        <s v="Supply Chain Analyst - Level 19"/>
        <s v="Cybersecurity Analyst - Level 19"/>
        <s v="UI/UX Designer - Level 19"/>
        <s v="Product Manager - Level 19"/>
        <s v="Recruiter - Level 19"/>
        <s v="Medical Assistant - Level 19"/>
        <s v="Pharmacy Technician - Level 19"/>
        <s v="Journalist - Level 19"/>
        <s v="Translator - Level 19"/>
        <s v="Architect - Level 19"/>
        <s v="Civil Engineer - Level 19"/>
        <s v="Mechanical Engineer - Level 19"/>
        <s v="Research Scientist - Level 19"/>
        <s v="Banking Associate - Level 19"/>
        <s v="Insurance Underwriter - Level 19"/>
        <s v="Procurement Specialist - Level 19"/>
        <s v="Quality Analyst - Level 19"/>
        <s v="Machine Operator - Level 19"/>
        <s v="Warehouse Associate - Level 19"/>
        <s v="Driver - Level 19"/>
        <s v="Social Worker - Level 19"/>
        <s v="Counselor - Level 19"/>
        <s v="Business Analyst - Level 20"/>
        <s v="Data Analyst - Level 20"/>
        <s v="Financial Analyst - Level 20"/>
        <s v="Accountant - Level 20"/>
        <s v="Customer Support Representative - Level 20"/>
        <s v="Marketing Specialist - Level 20"/>
        <s v="HR Specialist - Level 20"/>
        <s v="Software Developer - Level 20"/>
        <s v="Web Developer - Level 20"/>
        <s v="Data Scientist - Level 20"/>
        <s v="Graphic Designer - Level 20"/>
        <s v="Content Writer - Level 20"/>
        <s v="Teacher - Level 20"/>
        <s v="Nurse - Level 20"/>
        <s v="Pharmacist - Level 20"/>
        <s v="Sales Representative - Level 20"/>
        <s v="Retail Salesperson - Level 20"/>
        <s v="Operations Manager - Level 20"/>
        <s v="Project Manager - Level 20"/>
        <s v="Administrative Assistant - Level 20"/>
        <s v="Bookkeeper - Level 20"/>
        <s v="Legal Assistant - Level 20"/>
        <s v="Electrician - Level 20"/>
        <s v="Plumber - Level 20"/>
        <s v="Construction Worker - Level 20"/>
        <s v="Chef - Level 20"/>
        <s v="Hotel Manager - Level 20"/>
        <s v="Logistics Coordinator - Level 20"/>
        <s v="Supply Chain Analyst - Level 20"/>
        <s v="Cybersecurity Analyst - Level 20"/>
        <s v="UI/UX Designer - Level 20"/>
        <s v="Product Manager - Level 20"/>
        <s v="Recruiter - Level 20"/>
        <s v="Medical Assistant - Level 20"/>
        <s v="Pharmacy Technician - Level 20"/>
        <s v="Journalist - Level 20"/>
        <s v="Translator - Level 20"/>
        <s v="Architect - Level 20"/>
        <s v="Civil Engineer - Level 20"/>
        <s v="Mechanical Engineer - Level 20"/>
        <s v="Research Scientist - Level 20"/>
        <s v="Banking Associate - Level 20"/>
        <s v="Insurance Underwriter - Level 20"/>
        <s v="Procurement Specialist - Level 20"/>
        <s v="Quality Analyst - Level 20"/>
        <s v="Machine Operator - Level 20"/>
        <s v="Warehouse Associate - Level 20"/>
        <s v="Driver - Level 20"/>
        <s v="Social Worker - Level 20"/>
        <s v="Counselor - Level 20"/>
      </sharedItems>
    </cacheField>
    <cacheField name="Industry" numFmtId="0">
      <sharedItems count="25">
        <s v="Business Services"/>
        <s v="Technology"/>
        <s v="Finance"/>
        <s v="Customer Service"/>
        <s v="Marketing"/>
        <s v="Human Resources"/>
        <s v="Creative"/>
        <s v="Media"/>
        <s v="Education"/>
        <s v="Healthcare"/>
        <s v="Sales"/>
        <s v="Retail"/>
        <s v="Operations"/>
        <s v="Administration"/>
        <s v="Legal"/>
        <s v="Skilled Trades"/>
        <s v="Construction"/>
        <s v="Hospitality"/>
        <s v="Logistics"/>
        <s v="Architecture"/>
        <s v="Engineering"/>
        <s v="Science"/>
        <s v="Manufacturing"/>
        <s v="Transportation"/>
        <s v="Social Services"/>
      </sharedItems>
    </cacheField>
    <cacheField name="AI_Exposure_pct" numFmtId="0">
      <sharedItems containsSemiMixedTypes="0" containsString="0" containsNumber="1" minValue="9" maxValue="95"/>
    </cacheField>
    <cacheField name="AI_Adoption_Pct" numFmtId="0">
      <sharedItems containsSemiMixedTypes="0" containsString="0" containsNumber="1" minValue="5" maxValue="87.9"/>
    </cacheField>
    <cacheField name="Automation_Potential_Pct" numFmtId="0">
      <sharedItems containsSemiMixedTypes="0" containsString="0" containsNumber="1" minValue="5" maxValue="60"/>
    </cacheField>
    <cacheField name="Augmentation_Potential_Pct" numFmtId="0">
      <sharedItems containsSemiMixedTypes="0" containsString="0" containsNumber="1" minValue="11.8" maxValue="71.099999999999994"/>
    </cacheField>
    <cacheField name="Employment_2024" numFmtId="0">
      <sharedItems containsSemiMixedTypes="0" containsString="0" containsNumber="1" containsInteger="1" minValue="3094" maxValue="350464"/>
    </cacheField>
    <cacheField name="Employment_Growth_Pct" numFmtId="0">
      <sharedItems containsSemiMixedTypes="0" containsString="0" containsNumber="1" minValue="0.1" maxValue="14"/>
    </cacheField>
    <cacheField name="Median_Salary_USD" numFmtId="0">
      <sharedItems containsSemiMixedTypes="0" containsString="0" containsNumber="1" containsInteger="1" minValue="24000" maxValue="109440"/>
    </cacheField>
    <cacheField name="Entry_Level_Salary_USD" numFmtId="0">
      <sharedItems containsSemiMixedTypes="0" containsString="0" containsNumber="1" containsInteger="1" minValue="17486" maxValue="80489"/>
    </cacheField>
    <cacheField name="AI_Related_Skills" numFmtId="0">
      <sharedItems/>
    </cacheField>
    <cacheField name="Human_Centric_Skills" numFmtId="0">
      <sharedItems/>
    </cacheField>
    <cacheField name="Routine_Task_Pct" numFmtId="0">
      <sharedItems containsSemiMixedTypes="0" containsString="0" containsNumber="1" containsInteger="1" minValue="35" maxValue="55"/>
    </cacheField>
    <cacheField name="Analytical_Task_Pct" numFmtId="0">
      <sharedItems containsSemiMixedTypes="0" containsString="0" containsNumber="1" containsInteger="1" minValue="35" maxValue="75"/>
    </cacheField>
    <cacheField name="Communication_Task_Pct" numFmtId="0">
      <sharedItems containsSemiMixedTypes="0" containsString="0" containsNumber="1" containsInteger="1" minValue="48" maxValue="88"/>
    </cacheField>
    <cacheField name="Physical_Task_Pct" numFmtId="0">
      <sharedItems containsSemiMixedTypes="0" containsString="0" containsNumber="1" containsInteger="1" minValue="15" maxValue="88"/>
    </cacheField>
    <cacheField name="Job_Outlook" numFmtId="0">
      <sharedItems/>
    </cacheField>
    <cacheField name="AI_Impact_Score" numFmtId="0">
      <sharedItems containsSemiMixedTypes="0" containsString="0" containsNumber="1" minValue="8.6" maxValue="76.2"/>
    </cacheField>
    <cacheField name="AI_Impact_Category" numFmtId="0">
      <sharedItems count="3">
        <s v="AI Augmented"/>
        <s v="AI Resistant"/>
        <s v="AI Disrupted"/>
      </sharedItems>
    </cacheField>
    <cacheField name="Potentially_Affected_Employment" numFmtId="0">
      <sharedItems containsSemiMixedTypes="0" containsString="0" containsNumber="1" containsInteger="1" minValue="159" maxValue="1741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n v="71.5"/>
    <n v="55"/>
    <n v="32.200000000000003"/>
    <n v="55"/>
    <n v="33631"/>
    <n v="9.1999999999999993"/>
    <n v="67979"/>
    <n v="44141"/>
    <s v="Machine Learning, Python, Data Analysis"/>
    <s v="Empathy, Negotiation, Stakeholder Management"/>
    <n v="45"/>
    <n v="75"/>
    <n v="60"/>
    <n v="15"/>
    <s v="Strong Growth"/>
    <n v="55.1"/>
    <x v="0"/>
    <n v="10829"/>
  </r>
  <r>
    <x v="1"/>
    <x v="1"/>
    <x v="1"/>
    <n v="79.3"/>
    <n v="45.8"/>
    <n v="41.2"/>
    <n v="51.8"/>
    <n v="34592"/>
    <n v="4.3"/>
    <n v="58002"/>
    <n v="40193"/>
    <s v="AI Governance, Critical Thinking, Data Privacy"/>
    <s v="Problem Solving, Creativity, Decision Making"/>
    <n v="55"/>
    <n v="75"/>
    <n v="60"/>
    <n v="15"/>
    <s v="Moderate Growth"/>
    <n v="57.6"/>
    <x v="1"/>
    <n v="14252"/>
  </r>
  <r>
    <x v="2"/>
    <x v="2"/>
    <x v="2"/>
    <n v="69"/>
    <n v="45.4"/>
    <n v="38.700000000000003"/>
    <n v="54.1"/>
    <n v="21274"/>
    <n v="6.5"/>
    <n v="76091"/>
    <n v="51868"/>
    <s v="Automation, SQL, AI-Assisted Analysis"/>
    <s v="Communication, Leadership, Critical Thinking"/>
    <n v="45"/>
    <n v="75"/>
    <n v="60"/>
    <n v="15"/>
    <s v="Strong Growth"/>
    <n v="53.7"/>
    <x v="1"/>
    <n v="8233"/>
  </r>
  <r>
    <x v="3"/>
    <x v="3"/>
    <x v="2"/>
    <n v="87.7"/>
    <n v="52.4"/>
    <n v="42.5"/>
    <n v="64.599999999999994"/>
    <n v="36260"/>
    <n v="5.9"/>
    <n v="61044"/>
    <n v="39627"/>
    <s v="Machine Learning, Python, Data Analysis"/>
    <s v="Empathy, Negotiation, Stakeholder Management"/>
    <n v="55"/>
    <n v="75"/>
    <n v="60"/>
    <n v="15"/>
    <s v="Strong Growth"/>
    <n v="64.7"/>
    <x v="0"/>
    <n v="15410"/>
  </r>
  <r>
    <x v="4"/>
    <x v="4"/>
    <x v="3"/>
    <n v="35.4"/>
    <n v="23.2"/>
    <n v="8.3000000000000007"/>
    <n v="31.3"/>
    <n v="30888"/>
    <n v="8.3000000000000007"/>
    <n v="73800"/>
    <n v="51906"/>
    <s v="AI Governance, Critical Thinking, Data Privacy"/>
    <s v="Domain Knowledge, Collaboration, Judgment"/>
    <n v="50"/>
    <n v="55"/>
    <n v="55"/>
    <n v="40"/>
    <s v="Strong Growth"/>
    <n v="25.3"/>
    <x v="1"/>
    <n v="2564"/>
  </r>
  <r>
    <x v="5"/>
    <x v="5"/>
    <x v="4"/>
    <n v="55.1"/>
    <n v="47.1"/>
    <n v="38.1"/>
    <n v="45.1"/>
    <n v="28817"/>
    <n v="3"/>
    <n v="83608"/>
    <n v="55800"/>
    <s v="AI Productivity Tools, Excel, Reporting"/>
    <s v="Communication, Leadership, Critical Thinking"/>
    <n v="45"/>
    <n v="75"/>
    <n v="60"/>
    <n v="15"/>
    <s v="Moderate Growth"/>
    <n v="47.3"/>
    <x v="1"/>
    <n v="10979"/>
  </r>
  <r>
    <x v="6"/>
    <x v="6"/>
    <x v="5"/>
    <n v="44.7"/>
    <n v="26.7"/>
    <n v="26.8"/>
    <n v="32.4"/>
    <n v="39372"/>
    <n v="9.4"/>
    <n v="67389"/>
    <n v="51646"/>
    <s v="AI Tools, Prompting, Data Literacy"/>
    <s v="Domain Knowledge, Collaboration, Judgment"/>
    <n v="50"/>
    <n v="55"/>
    <n v="55"/>
    <n v="40"/>
    <s v="Strong Growth"/>
    <n v="34.200000000000003"/>
    <x v="1"/>
    <n v="10552"/>
  </r>
  <r>
    <x v="7"/>
    <x v="7"/>
    <x v="1"/>
    <n v="87.2"/>
    <n v="55.6"/>
    <n v="43.9"/>
    <n v="64.3"/>
    <n v="72171"/>
    <n v="3.2"/>
    <n v="82605"/>
    <n v="58632"/>
    <s v="Generative AI, Communication, Analytics"/>
    <s v="Communication, Leadership, Critical Thinking"/>
    <n v="55"/>
    <n v="75"/>
    <n v="60"/>
    <n v="15"/>
    <s v="Moderate Growth"/>
    <n v="65.5"/>
    <x v="0"/>
    <n v="31683"/>
  </r>
  <r>
    <x v="8"/>
    <x v="8"/>
    <x v="1"/>
    <n v="76.5"/>
    <n v="47.1"/>
    <n v="41.9"/>
    <n v="50.2"/>
    <n v="30345"/>
    <n v="6"/>
    <n v="106552"/>
    <n v="77919"/>
    <s v="AI Productivity Tools, Excel, Reporting"/>
    <s v="Problem Solving, Creativity, Decision Making"/>
    <n v="55"/>
    <n v="75"/>
    <n v="60"/>
    <n v="15"/>
    <s v="Strong Growth"/>
    <n v="56.7"/>
    <x v="1"/>
    <n v="12715"/>
  </r>
  <r>
    <x v="9"/>
    <x v="9"/>
    <x v="1"/>
    <n v="75.8"/>
    <n v="47.7"/>
    <n v="43.3"/>
    <n v="53.9"/>
    <n v="43759"/>
    <n v="7.8"/>
    <n v="79281"/>
    <n v="57074"/>
    <s v="AI Governance, Critical Thinking, Data Privacy"/>
    <s v="Communication, Leadership, Critical Thinking"/>
    <n v="55"/>
    <n v="75"/>
    <n v="60"/>
    <n v="15"/>
    <s v="Strong Growth"/>
    <n v="57.7"/>
    <x v="1"/>
    <n v="18948"/>
  </r>
  <r>
    <x v="10"/>
    <x v="10"/>
    <x v="6"/>
    <n v="44.3"/>
    <n v="19.5"/>
    <n v="28.3"/>
    <n v="34.6"/>
    <n v="14483"/>
    <n v="5.7"/>
    <n v="73538"/>
    <n v="48795"/>
    <s v="Generative AI, Communication, Analytics"/>
    <s v="Empathy, Negotiation, Stakeholder Management"/>
    <n v="50"/>
    <n v="55"/>
    <n v="55"/>
    <n v="40"/>
    <s v="Strong Growth"/>
    <n v="33.4"/>
    <x v="1"/>
    <n v="4099"/>
  </r>
  <r>
    <x v="11"/>
    <x v="11"/>
    <x v="7"/>
    <n v="66.2"/>
    <n v="23.1"/>
    <n v="30.1"/>
    <n v="51.9"/>
    <n v="9901"/>
    <n v="11.3"/>
    <n v="73109"/>
    <n v="48479"/>
    <s v="Generative AI, Communication, Analytics"/>
    <s v="Empathy, Negotiation, Stakeholder Management"/>
    <n v="45"/>
    <n v="75"/>
    <n v="60"/>
    <n v="15"/>
    <s v="Strong Growth"/>
    <n v="45.7"/>
    <x v="1"/>
    <n v="2980"/>
  </r>
  <r>
    <x v="12"/>
    <x v="12"/>
    <x v="8"/>
    <n v="44.1"/>
    <n v="20.6"/>
    <n v="17.8"/>
    <n v="42.2"/>
    <n v="51756"/>
    <n v="5.0999999999999996"/>
    <n v="63060"/>
    <n v="49164"/>
    <s v="Generative AI, Communication, Analytics"/>
    <s v="Communication, Leadership, Critical Thinking"/>
    <n v="35"/>
    <n v="60"/>
    <n v="78"/>
    <n v="35"/>
    <s v="Strong Growth"/>
    <n v="32.5"/>
    <x v="1"/>
    <n v="9213"/>
  </r>
  <r>
    <x v="13"/>
    <x v="13"/>
    <x v="9"/>
    <n v="35.200000000000003"/>
    <n v="29.1"/>
    <n v="12.2"/>
    <n v="45.3"/>
    <n v="8593"/>
    <n v="8.6"/>
    <n v="98054"/>
    <n v="67818"/>
    <s v="AI Governance, Critical Thinking, Data Privacy"/>
    <s v="Domain Knowledge, Collaboration, Judgment"/>
    <n v="35"/>
    <n v="60"/>
    <n v="88"/>
    <n v="35"/>
    <s v="Strong Growth"/>
    <n v="30.2"/>
    <x v="1"/>
    <n v="1048"/>
  </r>
  <r>
    <x v="14"/>
    <x v="14"/>
    <x v="9"/>
    <n v="36.700000000000003"/>
    <n v="23.4"/>
    <n v="18"/>
    <n v="35.700000000000003"/>
    <n v="35772"/>
    <n v="7.1"/>
    <n v="86776"/>
    <n v="64885"/>
    <s v="AI Tools, Prompting, Data Literacy"/>
    <s v="Domain Knowledge, Collaboration, Judgment"/>
    <n v="35"/>
    <n v="60"/>
    <n v="78"/>
    <n v="35"/>
    <s v="Strong Growth"/>
    <n v="29.2"/>
    <x v="1"/>
    <n v="6439"/>
  </r>
  <r>
    <x v="15"/>
    <x v="15"/>
    <x v="10"/>
    <n v="42.3"/>
    <n v="32.6"/>
    <n v="24.6"/>
    <n v="30.9"/>
    <n v="15586"/>
    <n v="8.6"/>
    <n v="72115"/>
    <n v="48734"/>
    <s v="Machine Learning, Python, Data Analysis"/>
    <s v="Communication, Leadership, Critical Thinking"/>
    <n v="50"/>
    <n v="55"/>
    <n v="55"/>
    <n v="40"/>
    <s v="Strong Growth"/>
    <n v="33.700000000000003"/>
    <x v="1"/>
    <n v="3834"/>
  </r>
  <r>
    <x v="16"/>
    <x v="16"/>
    <x v="11"/>
    <n v="23.6"/>
    <n v="28.3"/>
    <n v="9"/>
    <n v="20.7"/>
    <n v="20223"/>
    <n v="8.4"/>
    <n v="66836"/>
    <n v="47375"/>
    <s v="Machine Learning, Python, Data Analysis"/>
    <s v="Communication, Leadership, Critical Thinking"/>
    <n v="55"/>
    <n v="35"/>
    <n v="48"/>
    <n v="78"/>
    <s v="Strong Growth"/>
    <n v="20.3"/>
    <x v="1"/>
    <n v="1820"/>
  </r>
  <r>
    <x v="17"/>
    <x v="17"/>
    <x v="12"/>
    <n v="38.700000000000003"/>
    <n v="22.9"/>
    <n v="23.7"/>
    <n v="30.1"/>
    <n v="9354"/>
    <n v="7.8"/>
    <n v="70613"/>
    <n v="53802"/>
    <s v="AI Tools, Prompting, Data Literacy"/>
    <s v="Domain Knowledge, Collaboration, Judgment"/>
    <n v="50"/>
    <n v="55"/>
    <n v="65"/>
    <n v="40"/>
    <s v="Strong Growth"/>
    <n v="30.1"/>
    <x v="1"/>
    <n v="2217"/>
  </r>
  <r>
    <x v="18"/>
    <x v="18"/>
    <x v="0"/>
    <n v="62.6"/>
    <n v="50"/>
    <n v="35.299999999999997"/>
    <n v="48.9"/>
    <n v="23995"/>
    <n v="2.2999999999999998"/>
    <n v="78957"/>
    <n v="51175"/>
    <s v="Machine Learning, Python, Data Analysis"/>
    <s v="Communication, Leadership, Critical Thinking"/>
    <n v="45"/>
    <n v="75"/>
    <n v="70"/>
    <n v="15"/>
    <s v="Moderate Growth"/>
    <n v="50.5"/>
    <x v="1"/>
    <n v="8470"/>
  </r>
  <r>
    <x v="19"/>
    <x v="19"/>
    <x v="13"/>
    <n v="67.900000000000006"/>
    <n v="43.3"/>
    <n v="30.5"/>
    <n v="55.7"/>
    <n v="57914"/>
    <n v="8"/>
    <n v="52311"/>
    <n v="36691"/>
    <s v="AI Governance, Critical Thinking, Data Privacy"/>
    <s v="Problem Solving, Creativity, Decision Making"/>
    <n v="45"/>
    <n v="75"/>
    <n v="60"/>
    <n v="15"/>
    <s v="Strong Growth"/>
    <n v="51.2"/>
    <x v="0"/>
    <n v="17664"/>
  </r>
  <r>
    <x v="20"/>
    <x v="20"/>
    <x v="2"/>
    <n v="71.8"/>
    <n v="56.4"/>
    <n v="42.5"/>
    <n v="51.2"/>
    <n v="5715"/>
    <n v="4.4000000000000004"/>
    <n v="91323"/>
    <n v="69247"/>
    <s v="Machine Learning, Python, Data Analysis"/>
    <s v="Communication, Leadership, Critical Thinking"/>
    <n v="45"/>
    <n v="75"/>
    <n v="60"/>
    <n v="15"/>
    <s v="Moderate Growth"/>
    <n v="57.3"/>
    <x v="1"/>
    <n v="2429"/>
  </r>
  <r>
    <x v="21"/>
    <x v="21"/>
    <x v="14"/>
    <n v="50.2"/>
    <n v="41.3"/>
    <n v="22.8"/>
    <n v="37.299999999999997"/>
    <n v="22147"/>
    <n v="7.7"/>
    <n v="78238"/>
    <n v="60438"/>
    <s v="AI Productivity Tools, Excel, Reporting"/>
    <s v="Communication, Leadership, Critical Thinking"/>
    <n v="35"/>
    <n v="60"/>
    <n v="78"/>
    <n v="35"/>
    <s v="Strong Growth"/>
    <n v="39"/>
    <x v="1"/>
    <n v="5050"/>
  </r>
  <r>
    <x v="22"/>
    <x v="22"/>
    <x v="15"/>
    <n v="44.8"/>
    <n v="47.7"/>
    <n v="20"/>
    <n v="31.3"/>
    <n v="16522"/>
    <n v="5.0999999999999996"/>
    <n v="26493"/>
    <n v="18098"/>
    <s v="AI Governance, Critical Thinking, Data Privacy"/>
    <s v="Empathy, Negotiation, Stakeholder Management"/>
    <n v="55"/>
    <n v="35"/>
    <n v="48"/>
    <n v="78"/>
    <s v="Strong Growth"/>
    <n v="36.5"/>
    <x v="1"/>
    <n v="3304"/>
  </r>
  <r>
    <x v="23"/>
    <x v="23"/>
    <x v="15"/>
    <n v="28.1"/>
    <n v="18.7"/>
    <n v="20"/>
    <n v="20.5"/>
    <n v="11829"/>
    <n v="8.5"/>
    <n v="48918"/>
    <n v="31398"/>
    <s v="AI Governance, Critical Thinking, Data Privacy"/>
    <s v="Domain Knowledge, Collaboration, Judgment"/>
    <n v="55"/>
    <n v="35"/>
    <n v="48"/>
    <n v="78"/>
    <s v="Strong Growth"/>
    <n v="22.7"/>
    <x v="1"/>
    <n v="2366"/>
  </r>
  <r>
    <x v="24"/>
    <x v="24"/>
    <x v="16"/>
    <n v="17.399999999999999"/>
    <n v="13.4"/>
    <n v="11.2"/>
    <n v="14.5"/>
    <n v="10439"/>
    <n v="7.9"/>
    <n v="52326"/>
    <n v="32867"/>
    <s v="Generative AI, Communication, Analytics"/>
    <s v="Problem Solving, Creativity, Decision Making"/>
    <n v="55"/>
    <n v="35"/>
    <n v="48"/>
    <n v="78"/>
    <s v="Strong Growth"/>
    <n v="14.5"/>
    <x v="1"/>
    <n v="1169"/>
  </r>
  <r>
    <x v="25"/>
    <x v="25"/>
    <x v="17"/>
    <n v="25.2"/>
    <n v="5"/>
    <n v="21.7"/>
    <n v="17.100000000000001"/>
    <n v="70340"/>
    <n v="6.6"/>
    <n v="56000"/>
    <n v="36962"/>
    <s v="Automation, SQL, AI-Assisted Analysis"/>
    <s v="Empathy, Negotiation, Stakeholder Management"/>
    <n v="55"/>
    <n v="35"/>
    <n v="48"/>
    <n v="78"/>
    <s v="Strong Growth"/>
    <n v="18.7"/>
    <x v="1"/>
    <n v="15264"/>
  </r>
  <r>
    <x v="26"/>
    <x v="26"/>
    <x v="17"/>
    <n v="22.5"/>
    <n v="5"/>
    <n v="6.7"/>
    <n v="28.8"/>
    <n v="25897"/>
    <n v="8.6999999999999993"/>
    <n v="51813"/>
    <n v="35534"/>
    <s v="Generative AI, Communication, Analytics"/>
    <s v="Problem Solving, Creativity, Decision Making"/>
    <n v="55"/>
    <n v="35"/>
    <n v="58"/>
    <n v="78"/>
    <s v="Strong Growth"/>
    <n v="16.3"/>
    <x v="1"/>
    <n v="1735"/>
  </r>
  <r>
    <x v="27"/>
    <x v="27"/>
    <x v="18"/>
    <n v="48.1"/>
    <n v="18.100000000000001"/>
    <n v="15.3"/>
    <n v="37.299999999999997"/>
    <n v="52680"/>
    <n v="11.3"/>
    <n v="56721"/>
    <n v="35695"/>
    <s v="Automation, SQL, AI-Assisted Analysis"/>
    <s v="Communication, Leadership, Critical Thinking"/>
    <n v="50"/>
    <n v="55"/>
    <n v="55"/>
    <n v="40"/>
    <s v="Strong Growth"/>
    <n v="31.7"/>
    <x v="1"/>
    <n v="8060"/>
  </r>
  <r>
    <x v="28"/>
    <x v="28"/>
    <x v="18"/>
    <n v="34.200000000000003"/>
    <n v="15.1"/>
    <n v="20"/>
    <n v="40.9"/>
    <n v="14327"/>
    <n v="11.5"/>
    <n v="50647"/>
    <n v="32374"/>
    <s v="AI Productivity Tools, Excel, Reporting"/>
    <s v="Empathy, Negotiation, Stakeholder Management"/>
    <n v="50"/>
    <n v="55"/>
    <n v="55"/>
    <n v="40"/>
    <s v="Strong Growth"/>
    <n v="28.1"/>
    <x v="1"/>
    <n v="2865"/>
  </r>
  <r>
    <x v="29"/>
    <x v="29"/>
    <x v="1"/>
    <n v="69.599999999999994"/>
    <n v="32.799999999999997"/>
    <n v="33.799999999999997"/>
    <n v="50.1"/>
    <n v="64694"/>
    <n v="11.4"/>
    <n v="68969"/>
    <n v="43291"/>
    <s v="AI Governance, Critical Thinking, Data Privacy"/>
    <s v="Communication, Leadership, Critical Thinking"/>
    <n v="45"/>
    <n v="75"/>
    <n v="60"/>
    <n v="15"/>
    <s v="Strong Growth"/>
    <n v="49.4"/>
    <x v="1"/>
    <n v="21867"/>
  </r>
  <r>
    <x v="30"/>
    <x v="30"/>
    <x v="1"/>
    <n v="65.7"/>
    <n v="32.700000000000003"/>
    <n v="35"/>
    <n v="52.9"/>
    <n v="126352"/>
    <n v="7.7"/>
    <n v="81763"/>
    <n v="63045"/>
    <s v="Machine Learning, Python, Data Analysis"/>
    <s v="Domain Knowledge, Collaboration, Judgment"/>
    <n v="45"/>
    <n v="75"/>
    <n v="60"/>
    <n v="15"/>
    <s v="Strong Growth"/>
    <n v="48.9"/>
    <x v="1"/>
    <n v="44223"/>
  </r>
  <r>
    <x v="31"/>
    <x v="31"/>
    <x v="1"/>
    <n v="59"/>
    <n v="46.5"/>
    <n v="36"/>
    <n v="43.3"/>
    <n v="31679"/>
    <n v="7.4"/>
    <n v="82754"/>
    <n v="59595"/>
    <s v="AI Tools, Prompting, Data Literacy"/>
    <s v="Communication, Leadership, Critical Thinking"/>
    <n v="45"/>
    <n v="75"/>
    <n v="70"/>
    <n v="15"/>
    <s v="Strong Growth"/>
    <n v="47.6"/>
    <x v="1"/>
    <n v="11404"/>
  </r>
  <r>
    <x v="32"/>
    <x v="32"/>
    <x v="5"/>
    <n v="37"/>
    <n v="24.2"/>
    <n v="17.2"/>
    <n v="29.1"/>
    <n v="29385"/>
    <n v="6"/>
    <n v="79612"/>
    <n v="54268"/>
    <s v="Automation, SQL, AI-Assisted Analysis"/>
    <s v="Empathy, Negotiation, Stakeholder Management"/>
    <n v="50"/>
    <n v="55"/>
    <n v="55"/>
    <n v="40"/>
    <s v="Strong Growth"/>
    <n v="27.9"/>
    <x v="1"/>
    <n v="5054"/>
  </r>
  <r>
    <x v="33"/>
    <x v="33"/>
    <x v="9"/>
    <n v="33"/>
    <n v="19.7"/>
    <n v="5"/>
    <n v="35.200000000000003"/>
    <n v="77744"/>
    <n v="8.9"/>
    <n v="71215"/>
    <n v="50397"/>
    <s v="AI Productivity Tools, Excel, Reporting"/>
    <s v="Communication, Leadership, Critical Thinking"/>
    <n v="35"/>
    <n v="60"/>
    <n v="78"/>
    <n v="35"/>
    <s v="Strong Growth"/>
    <n v="23.8"/>
    <x v="1"/>
    <n v="3887"/>
  </r>
  <r>
    <x v="34"/>
    <x v="34"/>
    <x v="9"/>
    <n v="55.1"/>
    <n v="51.4"/>
    <n v="21.4"/>
    <n v="45.3"/>
    <n v="62003"/>
    <n v="7.8"/>
    <n v="53751"/>
    <n v="39172"/>
    <s v="AI Tools, Prompting, Data Literacy"/>
    <s v="Problem Solving, Creativity, Decision Making"/>
    <n v="35"/>
    <n v="60"/>
    <n v="78"/>
    <n v="35"/>
    <s v="Strong Growth"/>
    <n v="43.9"/>
    <x v="1"/>
    <n v="13269"/>
  </r>
  <r>
    <x v="35"/>
    <x v="35"/>
    <x v="7"/>
    <n v="70.5"/>
    <n v="35.1"/>
    <n v="42"/>
    <n v="48.7"/>
    <n v="57487"/>
    <n v="5.7"/>
    <n v="85197"/>
    <n v="52969"/>
    <s v="AI Tools, Prompting, Data Literacy"/>
    <s v="Problem Solving, Creativity, Decision Making"/>
    <n v="45"/>
    <n v="75"/>
    <n v="60"/>
    <n v="15"/>
    <s v="Strong Growth"/>
    <n v="51.9"/>
    <x v="1"/>
    <n v="24145"/>
  </r>
  <r>
    <x v="36"/>
    <x v="36"/>
    <x v="7"/>
    <n v="66.099999999999994"/>
    <n v="54.9"/>
    <n v="35.700000000000003"/>
    <n v="52.3"/>
    <n v="13980"/>
    <n v="11.3"/>
    <n v="62877"/>
    <n v="45749"/>
    <s v="Machine Learning, Python, Data Analysis"/>
    <s v="Communication, Leadership, Critical Thinking"/>
    <n v="45"/>
    <n v="75"/>
    <n v="60"/>
    <n v="15"/>
    <s v="Strong Growth"/>
    <n v="53.5"/>
    <x v="1"/>
    <n v="4991"/>
  </r>
  <r>
    <x v="37"/>
    <x v="37"/>
    <x v="19"/>
    <n v="36.5"/>
    <n v="25.9"/>
    <n v="19.7"/>
    <n v="24.9"/>
    <n v="110895"/>
    <n v="6"/>
    <n v="74495"/>
    <n v="47582"/>
    <s v="Machine Learning, Python, Data Analysis"/>
    <s v="Communication, Leadership, Critical Thinking"/>
    <n v="50"/>
    <n v="55"/>
    <n v="55"/>
    <n v="40"/>
    <s v="Strong Growth"/>
    <n v="27.9"/>
    <x v="1"/>
    <n v="21846"/>
  </r>
  <r>
    <x v="38"/>
    <x v="38"/>
    <x v="20"/>
    <n v="49.3"/>
    <n v="31.2"/>
    <n v="27.1"/>
    <n v="36.5"/>
    <n v="18456"/>
    <n v="7.2"/>
    <n v="47472"/>
    <n v="35606"/>
    <s v="AI Tools, Prompting, Data Literacy"/>
    <s v="Communication, Leadership, Critical Thinking"/>
    <n v="50"/>
    <n v="55"/>
    <n v="55"/>
    <n v="40"/>
    <s v="Strong Growth"/>
    <n v="37.6"/>
    <x v="1"/>
    <n v="5002"/>
  </r>
  <r>
    <x v="39"/>
    <x v="39"/>
    <x v="20"/>
    <n v="35.1"/>
    <n v="24.1"/>
    <n v="18"/>
    <n v="34.200000000000003"/>
    <n v="87577"/>
    <n v="9"/>
    <n v="62930"/>
    <n v="40136"/>
    <s v="Generative AI, Communication, Analytics"/>
    <s v="Communication, Leadership, Critical Thinking"/>
    <n v="50"/>
    <n v="55"/>
    <n v="55"/>
    <n v="40"/>
    <s v="Strong Growth"/>
    <n v="28.5"/>
    <x v="1"/>
    <n v="15764"/>
  </r>
  <r>
    <x v="40"/>
    <x v="40"/>
    <x v="21"/>
    <n v="44.9"/>
    <n v="19.899999999999999"/>
    <n v="30.1"/>
    <n v="38.4"/>
    <n v="39900"/>
    <n v="6.7"/>
    <n v="47502"/>
    <n v="36052"/>
    <s v="AI Governance, Critical Thinking, Data Privacy"/>
    <s v="Communication, Leadership, Critical Thinking"/>
    <n v="50"/>
    <n v="55"/>
    <n v="55"/>
    <n v="40"/>
    <s v="Strong Growth"/>
    <n v="34.9"/>
    <x v="1"/>
    <n v="12010"/>
  </r>
  <r>
    <x v="41"/>
    <x v="41"/>
    <x v="2"/>
    <n v="62.1"/>
    <n v="56"/>
    <n v="33.299999999999997"/>
    <n v="48.7"/>
    <n v="14495"/>
    <n v="6.8"/>
    <n v="80925"/>
    <n v="58322"/>
    <s v="AI Governance, Critical Thinking, Data Privacy"/>
    <s v="Problem Solving, Creativity, Decision Making"/>
    <n v="45"/>
    <n v="75"/>
    <n v="60"/>
    <n v="15"/>
    <s v="Strong Growth"/>
    <n v="51"/>
    <x v="1"/>
    <n v="4827"/>
  </r>
  <r>
    <x v="42"/>
    <x v="42"/>
    <x v="2"/>
    <n v="83.1"/>
    <n v="55.4"/>
    <n v="42.8"/>
    <n v="61.4"/>
    <n v="8414"/>
    <n v="8.3000000000000007"/>
    <n v="73057"/>
    <n v="49425"/>
    <s v="Automation, SQL, AI-Assisted Analysis"/>
    <s v="Domain Knowledge, Collaboration, Judgment"/>
    <n v="45"/>
    <n v="75"/>
    <n v="60"/>
    <n v="15"/>
    <s v="Strong Growth"/>
    <n v="63.1"/>
    <x v="0"/>
    <n v="3601"/>
  </r>
  <r>
    <x v="43"/>
    <x v="43"/>
    <x v="12"/>
    <n v="35.5"/>
    <n v="18.899999999999999"/>
    <n v="28.6"/>
    <n v="34.299999999999997"/>
    <n v="16957"/>
    <n v="4.5"/>
    <n v="70753"/>
    <n v="54178"/>
    <s v="AI Productivity Tools, Excel, Reporting"/>
    <s v="Empathy, Negotiation, Stakeholder Management"/>
    <n v="50"/>
    <n v="55"/>
    <n v="55"/>
    <n v="40"/>
    <s v="Moderate Growth"/>
    <n v="30.2"/>
    <x v="1"/>
    <n v="4850"/>
  </r>
  <r>
    <x v="44"/>
    <x v="44"/>
    <x v="22"/>
    <n v="20.8"/>
    <n v="27.2"/>
    <n v="9.1999999999999993"/>
    <n v="21.5"/>
    <n v="34077"/>
    <n v="4.8"/>
    <n v="58401"/>
    <n v="44077"/>
    <s v="AI Productivity Tools, Excel, Reporting"/>
    <s v="Communication, Leadership, Critical Thinking"/>
    <n v="55"/>
    <n v="35"/>
    <n v="48"/>
    <n v="78"/>
    <s v="Moderate Growth"/>
    <n v="19.3"/>
    <x v="1"/>
    <n v="3135"/>
  </r>
  <r>
    <x v="45"/>
    <x v="45"/>
    <x v="22"/>
    <n v="21.4"/>
    <n v="6.2"/>
    <n v="5.7"/>
    <n v="23.9"/>
    <n v="27933"/>
    <n v="6.5"/>
    <n v="61784"/>
    <n v="42759"/>
    <s v="AI Governance, Critical Thinking, Data Privacy"/>
    <s v="Communication, Leadership, Critical Thinking"/>
    <n v="55"/>
    <n v="35"/>
    <n v="48"/>
    <n v="88"/>
    <s v="Strong Growth"/>
    <n v="14.9"/>
    <x v="1"/>
    <n v="1592"/>
  </r>
  <r>
    <x v="46"/>
    <x v="46"/>
    <x v="18"/>
    <n v="37.799999999999997"/>
    <n v="23.5"/>
    <n v="24.5"/>
    <n v="39"/>
    <n v="13872"/>
    <n v="6.2"/>
    <n v="67758"/>
    <n v="50382"/>
    <s v="Generative AI, Communication, Analytics"/>
    <s v="Empathy, Negotiation, Stakeholder Management"/>
    <n v="50"/>
    <n v="55"/>
    <n v="55"/>
    <n v="50"/>
    <s v="Strong Growth"/>
    <n v="31.9"/>
    <x v="1"/>
    <n v="3399"/>
  </r>
  <r>
    <x v="47"/>
    <x v="47"/>
    <x v="23"/>
    <n v="36.299999999999997"/>
    <n v="40.6"/>
    <n v="24.6"/>
    <n v="26.3"/>
    <n v="58527"/>
    <n v="7.9"/>
    <n v="70733"/>
    <n v="51822"/>
    <s v="Generative AI, Communication, Analytics"/>
    <s v="Problem Solving, Creativity, Decision Making"/>
    <n v="55"/>
    <n v="35"/>
    <n v="48"/>
    <n v="88"/>
    <s v="Strong Growth"/>
    <n v="32.299999999999997"/>
    <x v="1"/>
    <n v="14398"/>
  </r>
  <r>
    <x v="48"/>
    <x v="48"/>
    <x v="24"/>
    <n v="39.4"/>
    <n v="15.9"/>
    <n v="19.100000000000001"/>
    <n v="40.4"/>
    <n v="31574"/>
    <n v="2.5"/>
    <n v="68519"/>
    <n v="49301"/>
    <s v="Generative AI, Communication, Analytics"/>
    <s v="Communication, Leadership, Critical Thinking"/>
    <n v="35"/>
    <n v="60"/>
    <n v="88"/>
    <n v="35"/>
    <s v="Moderate Growth"/>
    <n v="29.8"/>
    <x v="1"/>
    <n v="6031"/>
  </r>
  <r>
    <x v="49"/>
    <x v="49"/>
    <x v="24"/>
    <n v="41.3"/>
    <n v="27.8"/>
    <n v="15.3"/>
    <n v="44.4"/>
    <n v="26208"/>
    <n v="3.1"/>
    <n v="73290"/>
    <n v="52867"/>
    <s v="Generative AI, Communication, Analytics"/>
    <s v="Problem Solving, Creativity, Decision Making"/>
    <n v="35"/>
    <n v="60"/>
    <n v="88"/>
    <n v="35"/>
    <s v="Moderate Growth"/>
    <n v="32.700000000000003"/>
    <x v="1"/>
    <n v="4010"/>
  </r>
  <r>
    <x v="50"/>
    <x v="50"/>
    <x v="0"/>
    <n v="52.8"/>
    <n v="47.8"/>
    <n v="36.799999999999997"/>
    <n v="39.1"/>
    <n v="42115"/>
    <n v="4.2"/>
    <n v="86915"/>
    <n v="61052"/>
    <s v="Automation, SQL, AI-Assisted Analysis"/>
    <s v="Communication, Leadership, Critical Thinking"/>
    <n v="45"/>
    <n v="75"/>
    <n v="60"/>
    <n v="15"/>
    <s v="Moderate Growth"/>
    <n v="45.1"/>
    <x v="1"/>
    <n v="15498"/>
  </r>
  <r>
    <x v="51"/>
    <x v="51"/>
    <x v="1"/>
    <n v="81.400000000000006"/>
    <n v="39.6"/>
    <n v="42.2"/>
    <n v="51"/>
    <n v="23081"/>
    <n v="6.4"/>
    <n v="47556"/>
    <n v="34737"/>
    <s v="AI Tools, Prompting, Data Literacy"/>
    <s v="Empathy, Negotiation, Stakeholder Management"/>
    <n v="55"/>
    <n v="75"/>
    <n v="60"/>
    <n v="15"/>
    <s v="Strong Growth"/>
    <n v="57.1"/>
    <x v="1"/>
    <n v="9740"/>
  </r>
  <r>
    <x v="52"/>
    <x v="52"/>
    <x v="2"/>
    <n v="71.599999999999994"/>
    <n v="40.9"/>
    <n v="37.299999999999997"/>
    <n v="51.7"/>
    <n v="43973"/>
    <n v="8.1999999999999993"/>
    <n v="68583"/>
    <n v="46586"/>
    <s v="AI Governance, Critical Thinking, Data Privacy"/>
    <s v="Empathy, Negotiation, Stakeholder Management"/>
    <n v="45"/>
    <n v="75"/>
    <n v="60"/>
    <n v="15"/>
    <s v="Strong Growth"/>
    <n v="52.9"/>
    <x v="1"/>
    <n v="16402"/>
  </r>
  <r>
    <x v="53"/>
    <x v="53"/>
    <x v="2"/>
    <n v="79"/>
    <n v="54.4"/>
    <n v="32.9"/>
    <n v="61.1"/>
    <n v="12205"/>
    <n v="7.2"/>
    <n v="86573"/>
    <n v="61045"/>
    <s v="AI Productivity Tools, Excel, Reporting"/>
    <s v="Empathy, Negotiation, Stakeholder Management"/>
    <n v="55"/>
    <n v="75"/>
    <n v="60"/>
    <n v="15"/>
    <s v="Strong Growth"/>
    <n v="59"/>
    <x v="0"/>
    <n v="4015"/>
  </r>
  <r>
    <x v="54"/>
    <x v="54"/>
    <x v="3"/>
    <n v="55.7"/>
    <n v="18.8"/>
    <n v="25.1"/>
    <n v="36.799999999999997"/>
    <n v="16038"/>
    <n v="4.4000000000000004"/>
    <n v="85095"/>
    <n v="63503"/>
    <s v="AI Productivity Tools, Excel, Reporting"/>
    <s v="Empathy, Negotiation, Stakeholder Management"/>
    <n v="50"/>
    <n v="55"/>
    <n v="55"/>
    <n v="40"/>
    <s v="Moderate Growth"/>
    <n v="36.9"/>
    <x v="1"/>
    <n v="4026"/>
  </r>
  <r>
    <x v="55"/>
    <x v="55"/>
    <x v="4"/>
    <n v="74.2"/>
    <n v="48.1"/>
    <n v="44.1"/>
    <n v="50.5"/>
    <n v="95380"/>
    <n v="5.3"/>
    <n v="66929"/>
    <n v="45384"/>
    <s v="Automation, SQL, AI-Assisted Analysis"/>
    <s v="Domain Knowledge, Collaboration, Judgment"/>
    <n v="45"/>
    <n v="75"/>
    <n v="60"/>
    <n v="15"/>
    <s v="Strong Growth"/>
    <n v="56.7"/>
    <x v="1"/>
    <n v="42063"/>
  </r>
  <r>
    <x v="56"/>
    <x v="56"/>
    <x v="5"/>
    <n v="31.6"/>
    <n v="33"/>
    <n v="10.4"/>
    <n v="35.200000000000003"/>
    <n v="15986"/>
    <n v="6.5"/>
    <n v="57741"/>
    <n v="37401"/>
    <s v="AI Tools, Prompting, Data Literacy"/>
    <s v="Problem Solving, Creativity, Decision Making"/>
    <n v="50"/>
    <n v="55"/>
    <n v="55"/>
    <n v="40"/>
    <s v="Strong Growth"/>
    <n v="27.3"/>
    <x v="1"/>
    <n v="1663"/>
  </r>
  <r>
    <x v="57"/>
    <x v="57"/>
    <x v="1"/>
    <n v="77"/>
    <n v="40.4"/>
    <n v="43.6"/>
    <n v="61.1"/>
    <n v="25346"/>
    <n v="7.8"/>
    <n v="84931"/>
    <n v="59927"/>
    <s v="Automation, SQL, AI-Assisted Analysis"/>
    <s v="Problem Solving, Creativity, Decision Making"/>
    <n v="55"/>
    <n v="75"/>
    <n v="60"/>
    <n v="15"/>
    <s v="Strong Growth"/>
    <n v="58.1"/>
    <x v="0"/>
    <n v="11051"/>
  </r>
  <r>
    <x v="58"/>
    <x v="58"/>
    <x v="1"/>
    <n v="80"/>
    <n v="73.3"/>
    <n v="39.799999999999997"/>
    <n v="59.1"/>
    <n v="31974"/>
    <n v="10.4"/>
    <n v="86799"/>
    <n v="55027"/>
    <s v="AI Governance, Critical Thinking, Data Privacy"/>
    <s v="Problem Solving, Creativity, Decision Making"/>
    <n v="55"/>
    <n v="75"/>
    <n v="60"/>
    <n v="15"/>
    <s v="Strong Growth"/>
    <n v="64.400000000000006"/>
    <x v="0"/>
    <n v="12726"/>
  </r>
  <r>
    <x v="59"/>
    <x v="59"/>
    <x v="1"/>
    <n v="88.3"/>
    <n v="81.2"/>
    <n v="39.9"/>
    <n v="58.1"/>
    <n v="4860"/>
    <n v="11"/>
    <n v="98757"/>
    <n v="64416"/>
    <s v="Automation, SQL, AI-Assisted Analysis"/>
    <s v="Domain Knowledge, Collaboration, Judgment"/>
    <n v="55"/>
    <n v="75"/>
    <n v="60"/>
    <n v="15"/>
    <s v="Strong Growth"/>
    <n v="68.8"/>
    <x v="0"/>
    <n v="1939"/>
  </r>
  <r>
    <x v="60"/>
    <x v="60"/>
    <x v="6"/>
    <n v="50.8"/>
    <n v="34.6"/>
    <n v="23"/>
    <n v="50.1"/>
    <n v="6527"/>
    <n v="5.0999999999999996"/>
    <n v="66886"/>
    <n v="43408"/>
    <s v="Generative AI, Communication, Analytics"/>
    <s v="Communication, Leadership, Critical Thinking"/>
    <n v="50"/>
    <n v="55"/>
    <n v="55"/>
    <n v="40"/>
    <s v="Strong Growth"/>
    <n v="40.5"/>
    <x v="1"/>
    <n v="1501"/>
  </r>
  <r>
    <x v="61"/>
    <x v="61"/>
    <x v="7"/>
    <n v="68.599999999999994"/>
    <n v="59.6"/>
    <n v="37.700000000000003"/>
    <n v="52.2"/>
    <n v="19350"/>
    <n v="5.5"/>
    <n v="69759"/>
    <n v="45084"/>
    <s v="AI Productivity Tools, Excel, Reporting"/>
    <s v="Problem Solving, Creativity, Decision Making"/>
    <n v="45"/>
    <n v="75"/>
    <n v="60"/>
    <n v="15"/>
    <s v="Strong Growth"/>
    <n v="55.8"/>
    <x v="1"/>
    <n v="7295"/>
  </r>
  <r>
    <x v="62"/>
    <x v="62"/>
    <x v="8"/>
    <n v="44"/>
    <n v="37.299999999999997"/>
    <n v="16.5"/>
    <n v="46.4"/>
    <n v="22024"/>
    <n v="10.5"/>
    <n v="64043"/>
    <n v="42794"/>
    <s v="AI Tools, Prompting, Data Literacy"/>
    <s v="Communication, Leadership, Critical Thinking"/>
    <n v="35"/>
    <n v="60"/>
    <n v="78"/>
    <n v="35"/>
    <s v="Strong Growth"/>
    <n v="36.299999999999997"/>
    <x v="1"/>
    <n v="3634"/>
  </r>
  <r>
    <x v="63"/>
    <x v="63"/>
    <x v="9"/>
    <n v="16.399999999999999"/>
    <n v="13.4"/>
    <n v="5"/>
    <n v="22.6"/>
    <n v="84625"/>
    <n v="10.199999999999999"/>
    <n v="63789"/>
    <n v="46629"/>
    <s v="Machine Learning, Python, Data Analysis"/>
    <s v="Problem Solving, Creativity, Decision Making"/>
    <n v="35"/>
    <n v="60"/>
    <n v="88"/>
    <n v="35"/>
    <s v="Strong Growth"/>
    <n v="14.2"/>
    <x v="1"/>
    <n v="4231"/>
  </r>
  <r>
    <x v="64"/>
    <x v="64"/>
    <x v="9"/>
    <n v="41.9"/>
    <n v="38.1"/>
    <n v="21"/>
    <n v="44.3"/>
    <n v="18079"/>
    <n v="8.1"/>
    <n v="80064"/>
    <n v="55967"/>
    <s v="Automation, SQL, AI-Assisted Analysis"/>
    <s v="Communication, Leadership, Critical Thinking"/>
    <n v="35"/>
    <n v="60"/>
    <n v="78"/>
    <n v="35"/>
    <s v="Strong Growth"/>
    <n v="36.4"/>
    <x v="1"/>
    <n v="3797"/>
  </r>
  <r>
    <x v="65"/>
    <x v="65"/>
    <x v="10"/>
    <n v="38.6"/>
    <n v="8"/>
    <n v="24.1"/>
    <n v="42.4"/>
    <n v="12747"/>
    <n v="14"/>
    <n v="67036"/>
    <n v="46778"/>
    <s v="Machine Learning, Python, Data Analysis"/>
    <s v="Domain Knowledge, Collaboration, Judgment"/>
    <n v="50"/>
    <n v="55"/>
    <n v="55"/>
    <n v="40"/>
    <s v="Strong Growth"/>
    <n v="29.6"/>
    <x v="1"/>
    <n v="3072"/>
  </r>
  <r>
    <x v="66"/>
    <x v="66"/>
    <x v="11"/>
    <n v="39.299999999999997"/>
    <n v="40.4"/>
    <n v="24.4"/>
    <n v="30.5"/>
    <n v="24598"/>
    <n v="7.3"/>
    <n v="49426"/>
    <n v="32921"/>
    <s v="Generative AI, Communication, Analytics"/>
    <s v="Domain Knowledge, Collaboration, Judgment"/>
    <n v="55"/>
    <n v="35"/>
    <n v="48"/>
    <n v="78"/>
    <s v="Strong Growth"/>
    <n v="34"/>
    <x v="1"/>
    <n v="6002"/>
  </r>
  <r>
    <x v="67"/>
    <x v="67"/>
    <x v="12"/>
    <n v="24.8"/>
    <n v="25.7"/>
    <n v="8.4"/>
    <n v="27.7"/>
    <n v="31687"/>
    <n v="6.1"/>
    <n v="82672"/>
    <n v="52168"/>
    <s v="Generative AI, Communication, Analytics"/>
    <s v="Communication, Leadership, Critical Thinking"/>
    <n v="50"/>
    <n v="55"/>
    <n v="65"/>
    <n v="40"/>
    <s v="Strong Growth"/>
    <n v="21.5"/>
    <x v="1"/>
    <n v="2662"/>
  </r>
  <r>
    <x v="68"/>
    <x v="68"/>
    <x v="0"/>
    <n v="53.6"/>
    <n v="26.1"/>
    <n v="25.8"/>
    <n v="50.8"/>
    <n v="11571"/>
    <n v="5.6"/>
    <n v="58149"/>
    <n v="42976"/>
    <s v="Automation, SQL, AI-Assisted Analysis"/>
    <s v="Domain Knowledge, Collaboration, Judgment"/>
    <n v="45"/>
    <n v="75"/>
    <n v="70"/>
    <n v="15"/>
    <s v="Strong Growth"/>
    <n v="40.6"/>
    <x v="1"/>
    <n v="2985"/>
  </r>
  <r>
    <x v="69"/>
    <x v="69"/>
    <x v="13"/>
    <n v="77.900000000000006"/>
    <n v="58.1"/>
    <n v="42.1"/>
    <n v="59"/>
    <n v="22072"/>
    <n v="6.4"/>
    <n v="84639"/>
    <n v="58987"/>
    <s v="Generative AI, Communication, Analytics"/>
    <s v="Communication, Leadership, Critical Thinking"/>
    <n v="45"/>
    <n v="75"/>
    <n v="60"/>
    <n v="15"/>
    <s v="Strong Growth"/>
    <n v="61.2"/>
    <x v="0"/>
    <n v="9292"/>
  </r>
  <r>
    <x v="70"/>
    <x v="70"/>
    <x v="2"/>
    <n v="64.900000000000006"/>
    <n v="56.3"/>
    <n v="37"/>
    <n v="42.8"/>
    <n v="61763"/>
    <n v="4.7"/>
    <n v="64067"/>
    <n v="41901"/>
    <s v="AI Tools, Prompting, Data Literacy"/>
    <s v="Problem Solving, Creativity, Decision Making"/>
    <n v="45"/>
    <n v="75"/>
    <n v="60"/>
    <n v="15"/>
    <s v="Moderate Growth"/>
    <n v="51.8"/>
    <x v="1"/>
    <n v="22852"/>
  </r>
  <r>
    <x v="71"/>
    <x v="71"/>
    <x v="14"/>
    <n v="37"/>
    <n v="44.2"/>
    <n v="6.3"/>
    <n v="41.7"/>
    <n v="66417"/>
    <n v="6.8"/>
    <n v="61233"/>
    <n v="41000"/>
    <s v="AI Governance, Critical Thinking, Data Privacy"/>
    <s v="Problem Solving, Creativity, Decision Making"/>
    <n v="35"/>
    <n v="60"/>
    <n v="78"/>
    <n v="35"/>
    <s v="Strong Growth"/>
    <n v="31.7"/>
    <x v="1"/>
    <n v="4184"/>
  </r>
  <r>
    <x v="72"/>
    <x v="72"/>
    <x v="15"/>
    <n v="39.4"/>
    <n v="22.3"/>
    <n v="29.8"/>
    <n v="25.5"/>
    <n v="64143"/>
    <n v="5.2"/>
    <n v="34501"/>
    <n v="25332"/>
    <s v="Automation, SQL, AI-Assisted Analysis"/>
    <s v="Empathy, Negotiation, Stakeholder Management"/>
    <n v="55"/>
    <n v="35"/>
    <n v="48"/>
    <n v="78"/>
    <s v="Strong Growth"/>
    <n v="30.8"/>
    <x v="1"/>
    <n v="19115"/>
  </r>
  <r>
    <x v="73"/>
    <x v="73"/>
    <x v="15"/>
    <n v="34.9"/>
    <n v="21.3"/>
    <n v="5"/>
    <n v="30"/>
    <n v="32553"/>
    <n v="6.5"/>
    <n v="51651"/>
    <n v="38248"/>
    <s v="Automation, SQL, AI-Assisted Analysis"/>
    <s v="Empathy, Negotiation, Stakeholder Management"/>
    <n v="55"/>
    <n v="35"/>
    <n v="48"/>
    <n v="78"/>
    <s v="Strong Growth"/>
    <n v="23.7"/>
    <x v="1"/>
    <n v="1628"/>
  </r>
  <r>
    <x v="74"/>
    <x v="74"/>
    <x v="16"/>
    <n v="30.4"/>
    <n v="29.4"/>
    <n v="12.9"/>
    <n v="31.1"/>
    <n v="7346"/>
    <n v="8.1"/>
    <n v="54616"/>
    <n v="39061"/>
    <s v="AI Tools, Prompting, Data Literacy"/>
    <s v="Problem Solving, Creativity, Decision Making"/>
    <n v="55"/>
    <n v="35"/>
    <n v="48"/>
    <n v="78"/>
    <s v="Strong Growth"/>
    <n v="26"/>
    <x v="1"/>
    <n v="948"/>
  </r>
  <r>
    <x v="75"/>
    <x v="75"/>
    <x v="17"/>
    <n v="20.100000000000001"/>
    <n v="14.9"/>
    <n v="14.1"/>
    <n v="24.5"/>
    <n v="44299"/>
    <n v="7"/>
    <n v="55048"/>
    <n v="41236"/>
    <s v="Machine Learning, Python, Data Analysis"/>
    <s v="Domain Knowledge, Collaboration, Judgment"/>
    <n v="55"/>
    <n v="35"/>
    <n v="48"/>
    <n v="78"/>
    <s v="Strong Growth"/>
    <n v="18.5"/>
    <x v="1"/>
    <n v="6246"/>
  </r>
  <r>
    <x v="76"/>
    <x v="76"/>
    <x v="17"/>
    <n v="12.4"/>
    <n v="10.3"/>
    <n v="5"/>
    <n v="27.6"/>
    <n v="9964"/>
    <n v="5.9"/>
    <n v="72299"/>
    <n v="47926"/>
    <s v="AI Productivity Tools, Excel, Reporting"/>
    <s v="Communication, Leadership, Critical Thinking"/>
    <n v="55"/>
    <n v="35"/>
    <n v="58"/>
    <n v="78"/>
    <s v="Strong Growth"/>
    <n v="13.2"/>
    <x v="1"/>
    <n v="498"/>
  </r>
  <r>
    <x v="77"/>
    <x v="77"/>
    <x v="18"/>
    <n v="32.700000000000003"/>
    <n v="10.3"/>
    <n v="26.4"/>
    <n v="30.4"/>
    <n v="24900"/>
    <n v="5.3"/>
    <n v="69639"/>
    <n v="52852"/>
    <s v="Generative AI, Communication, Analytics"/>
    <s v="Empathy, Negotiation, Stakeholder Management"/>
    <n v="50"/>
    <n v="55"/>
    <n v="55"/>
    <n v="40"/>
    <s v="Strong Growth"/>
    <n v="26.2"/>
    <x v="1"/>
    <n v="6574"/>
  </r>
  <r>
    <x v="78"/>
    <x v="78"/>
    <x v="18"/>
    <n v="35.700000000000003"/>
    <n v="23.2"/>
    <n v="27.8"/>
    <n v="31.2"/>
    <n v="14250"/>
    <n v="10"/>
    <n v="72258"/>
    <n v="49675"/>
    <s v="Automation, SQL, AI-Assisted Analysis"/>
    <s v="Empathy, Negotiation, Stakeholder Management"/>
    <n v="50"/>
    <n v="55"/>
    <n v="55"/>
    <n v="40"/>
    <s v="Strong Growth"/>
    <n v="30.3"/>
    <x v="1"/>
    <n v="3962"/>
  </r>
  <r>
    <x v="79"/>
    <x v="79"/>
    <x v="1"/>
    <n v="59.6"/>
    <n v="56.5"/>
    <n v="37.799999999999997"/>
    <n v="46.3"/>
    <n v="76854"/>
    <n v="6.3"/>
    <n v="91259"/>
    <n v="57561"/>
    <s v="AI Productivity Tools, Excel, Reporting"/>
    <s v="Communication, Leadership, Critical Thinking"/>
    <n v="45"/>
    <n v="75"/>
    <n v="60"/>
    <n v="15"/>
    <s v="Strong Growth"/>
    <n v="50.9"/>
    <x v="1"/>
    <n v="29051"/>
  </r>
  <r>
    <x v="80"/>
    <x v="80"/>
    <x v="1"/>
    <n v="80.7"/>
    <n v="40.1"/>
    <n v="40.1"/>
    <n v="54.3"/>
    <n v="55776"/>
    <n v="4.5"/>
    <n v="83489"/>
    <n v="58365"/>
    <s v="Automation, SQL, AI-Assisted Analysis"/>
    <s v="Communication, Leadership, Critical Thinking"/>
    <n v="45"/>
    <n v="75"/>
    <n v="60"/>
    <n v="15"/>
    <s v="Moderate Growth"/>
    <n v="57.1"/>
    <x v="1"/>
    <n v="22366"/>
  </r>
  <r>
    <x v="81"/>
    <x v="81"/>
    <x v="1"/>
    <n v="48.7"/>
    <n v="47.3"/>
    <n v="23.3"/>
    <n v="37.5"/>
    <n v="12189"/>
    <n v="7.2"/>
    <n v="74479"/>
    <n v="46990"/>
    <s v="Generative AI, Communication, Analytics"/>
    <s v="Domain Knowledge, Collaboration, Judgment"/>
    <n v="45"/>
    <n v="75"/>
    <n v="70"/>
    <n v="15"/>
    <s v="Strong Growth"/>
    <n v="39.799999999999997"/>
    <x v="1"/>
    <n v="2840"/>
  </r>
  <r>
    <x v="82"/>
    <x v="82"/>
    <x v="5"/>
    <n v="50.8"/>
    <n v="38.700000000000003"/>
    <n v="29.3"/>
    <n v="39.299999999999997"/>
    <n v="40777"/>
    <n v="6.4"/>
    <n v="64252"/>
    <n v="42611"/>
    <s v="Machine Learning, Python, Data Analysis"/>
    <s v="Problem Solving, Creativity, Decision Making"/>
    <n v="50"/>
    <n v="55"/>
    <n v="55"/>
    <n v="40"/>
    <s v="Strong Growth"/>
    <n v="40.700000000000003"/>
    <x v="1"/>
    <n v="11948"/>
  </r>
  <r>
    <x v="83"/>
    <x v="83"/>
    <x v="9"/>
    <n v="34.200000000000003"/>
    <n v="24.5"/>
    <n v="9.9"/>
    <n v="32.1"/>
    <n v="59260"/>
    <n v="6.8"/>
    <n v="75070"/>
    <n v="47445"/>
    <s v="AI Tools, Prompting, Data Literacy"/>
    <s v="Communication, Leadership, Critical Thinking"/>
    <n v="35"/>
    <n v="60"/>
    <n v="78"/>
    <n v="35"/>
    <s v="Strong Growth"/>
    <n v="25.7"/>
    <x v="1"/>
    <n v="5867"/>
  </r>
  <r>
    <x v="84"/>
    <x v="84"/>
    <x v="9"/>
    <n v="55.8"/>
    <n v="35.799999999999997"/>
    <n v="27.1"/>
    <n v="44.2"/>
    <n v="44619"/>
    <n v="9.1"/>
    <n v="79621"/>
    <n v="53963"/>
    <s v="Machine Learning, Python, Data Analysis"/>
    <s v="Problem Solving, Creativity, Decision Making"/>
    <n v="35"/>
    <n v="60"/>
    <n v="78"/>
    <n v="35"/>
    <s v="Strong Growth"/>
    <n v="42.3"/>
    <x v="1"/>
    <n v="12092"/>
  </r>
  <r>
    <x v="85"/>
    <x v="85"/>
    <x v="7"/>
    <n v="57"/>
    <n v="42.6"/>
    <n v="29.7"/>
    <n v="50.7"/>
    <n v="29604"/>
    <n v="8.8000000000000007"/>
    <n v="82373"/>
    <n v="59753"/>
    <s v="AI Governance, Critical Thinking, Data Privacy"/>
    <s v="Domain Knowledge, Collaboration, Judgment"/>
    <n v="45"/>
    <n v="75"/>
    <n v="60"/>
    <n v="15"/>
    <s v="Strong Growth"/>
    <n v="46"/>
    <x v="1"/>
    <n v="8792"/>
  </r>
  <r>
    <x v="86"/>
    <x v="86"/>
    <x v="7"/>
    <n v="64.8"/>
    <n v="46.6"/>
    <n v="36.700000000000003"/>
    <n v="49.8"/>
    <n v="33431"/>
    <n v="3.7"/>
    <n v="61977"/>
    <n v="47592"/>
    <s v="Automation, SQL, AI-Assisted Analysis"/>
    <s v="Problem Solving, Creativity, Decision Making"/>
    <n v="45"/>
    <n v="75"/>
    <n v="60"/>
    <n v="15"/>
    <s v="Moderate Growth"/>
    <n v="51.2"/>
    <x v="1"/>
    <n v="12269"/>
  </r>
  <r>
    <x v="87"/>
    <x v="87"/>
    <x v="19"/>
    <n v="52.4"/>
    <n v="51.5"/>
    <n v="26.9"/>
    <n v="38.4"/>
    <n v="54677"/>
    <n v="3.6"/>
    <n v="70862"/>
    <n v="45301"/>
    <s v="Automation, SQL, AI-Assisted Analysis"/>
    <s v="Problem Solving, Creativity, Decision Making"/>
    <n v="50"/>
    <n v="55"/>
    <n v="55"/>
    <n v="40"/>
    <s v="Moderate Growth"/>
    <n v="43"/>
    <x v="1"/>
    <n v="14708"/>
  </r>
  <r>
    <x v="88"/>
    <x v="88"/>
    <x v="20"/>
    <n v="37.700000000000003"/>
    <n v="35.700000000000003"/>
    <n v="19.399999999999999"/>
    <n v="32.299999999999997"/>
    <n v="85612"/>
    <n v="7.4"/>
    <n v="77232"/>
    <n v="58831"/>
    <s v="Automation, SQL, AI-Assisted Analysis"/>
    <s v="Domain Knowledge, Collaboration, Judgment"/>
    <n v="50"/>
    <n v="55"/>
    <n v="55"/>
    <n v="40"/>
    <s v="Strong Growth"/>
    <n v="31.6"/>
    <x v="1"/>
    <n v="16609"/>
  </r>
  <r>
    <x v="89"/>
    <x v="89"/>
    <x v="20"/>
    <n v="34.6"/>
    <n v="22.8"/>
    <n v="19"/>
    <n v="37.299999999999997"/>
    <n v="15572"/>
    <n v="6"/>
    <n v="35034"/>
    <n v="25238"/>
    <s v="Machine Learning, Python, Data Analysis"/>
    <s v="Problem Solving, Creativity, Decision Making"/>
    <n v="50"/>
    <n v="55"/>
    <n v="55"/>
    <n v="40"/>
    <s v="Strong Growth"/>
    <n v="28.9"/>
    <x v="1"/>
    <n v="2959"/>
  </r>
  <r>
    <x v="90"/>
    <x v="90"/>
    <x v="21"/>
    <n v="39.4"/>
    <n v="22.7"/>
    <n v="29.8"/>
    <n v="33"/>
    <n v="26713"/>
    <n v="6.1"/>
    <n v="74284"/>
    <n v="54560"/>
    <s v="AI Productivity Tools, Excel, Reporting"/>
    <s v="Communication, Leadership, Critical Thinking"/>
    <n v="50"/>
    <n v="55"/>
    <n v="55"/>
    <n v="40"/>
    <s v="Strong Growth"/>
    <n v="32.4"/>
    <x v="1"/>
    <n v="7960"/>
  </r>
  <r>
    <x v="91"/>
    <x v="91"/>
    <x v="2"/>
    <n v="64.8"/>
    <n v="36"/>
    <n v="30.2"/>
    <n v="48"/>
    <n v="51097"/>
    <n v="7.5"/>
    <n v="75553"/>
    <n v="57531"/>
    <s v="Generative AI, Communication, Analytics"/>
    <s v="Empathy, Negotiation, Stakeholder Management"/>
    <n v="45"/>
    <n v="75"/>
    <n v="60"/>
    <n v="15"/>
    <s v="Strong Growth"/>
    <n v="47"/>
    <x v="1"/>
    <n v="15431"/>
  </r>
  <r>
    <x v="92"/>
    <x v="92"/>
    <x v="2"/>
    <n v="60.1"/>
    <n v="55.8"/>
    <n v="38.200000000000003"/>
    <n v="52.5"/>
    <n v="7662"/>
    <n v="6.7"/>
    <n v="68739"/>
    <n v="44668"/>
    <s v="Generative AI, Communication, Analytics"/>
    <s v="Domain Knowledge, Collaboration, Judgment"/>
    <n v="45"/>
    <n v="75"/>
    <n v="60"/>
    <n v="15"/>
    <s v="Strong Growth"/>
    <n v="52.3"/>
    <x v="1"/>
    <n v="2927"/>
  </r>
  <r>
    <x v="93"/>
    <x v="93"/>
    <x v="12"/>
    <n v="40.799999999999997"/>
    <n v="31.9"/>
    <n v="18.899999999999999"/>
    <n v="32.5"/>
    <n v="39227"/>
    <n v="5.8"/>
    <n v="72445"/>
    <n v="47510"/>
    <s v="AI Tools, Prompting, Data Literacy"/>
    <s v="Communication, Leadership, Critical Thinking"/>
    <n v="50"/>
    <n v="55"/>
    <n v="55"/>
    <n v="40"/>
    <s v="Strong Growth"/>
    <n v="31.9"/>
    <x v="1"/>
    <n v="7414"/>
  </r>
  <r>
    <x v="94"/>
    <x v="94"/>
    <x v="22"/>
    <n v="14.3"/>
    <n v="5"/>
    <n v="5"/>
    <n v="20"/>
    <n v="40351"/>
    <n v="7"/>
    <n v="43437"/>
    <n v="28686"/>
    <s v="AI Governance, Critical Thinking, Data Privacy"/>
    <s v="Domain Knowledge, Collaboration, Judgment"/>
    <n v="55"/>
    <n v="35"/>
    <n v="48"/>
    <n v="78"/>
    <s v="Strong Growth"/>
    <n v="11.2"/>
    <x v="1"/>
    <n v="2018"/>
  </r>
  <r>
    <x v="95"/>
    <x v="95"/>
    <x v="22"/>
    <n v="28.8"/>
    <n v="22.2"/>
    <n v="9.1"/>
    <n v="30.7"/>
    <n v="27686"/>
    <n v="11.6"/>
    <n v="64155"/>
    <n v="45357"/>
    <s v="AI Productivity Tools, Excel, Reporting"/>
    <s v="Communication, Leadership, Critical Thinking"/>
    <n v="55"/>
    <n v="35"/>
    <n v="48"/>
    <n v="88"/>
    <s v="Strong Growth"/>
    <n v="22.9"/>
    <x v="1"/>
    <n v="2519"/>
  </r>
  <r>
    <x v="96"/>
    <x v="96"/>
    <x v="18"/>
    <n v="38.1"/>
    <n v="40.700000000000003"/>
    <n v="16.100000000000001"/>
    <n v="33.200000000000003"/>
    <n v="18553"/>
    <n v="5.0999999999999996"/>
    <n v="68663"/>
    <n v="44649"/>
    <s v="AI Productivity Tools, Excel, Reporting"/>
    <s v="Problem Solving, Creativity, Decision Making"/>
    <n v="50"/>
    <n v="55"/>
    <n v="55"/>
    <n v="50"/>
    <s v="Strong Growth"/>
    <n v="32.1"/>
    <x v="1"/>
    <n v="2987"/>
  </r>
  <r>
    <x v="97"/>
    <x v="97"/>
    <x v="23"/>
    <n v="17.600000000000001"/>
    <n v="20.7"/>
    <n v="6.4"/>
    <n v="22.5"/>
    <n v="23813"/>
    <n v="5.6"/>
    <n v="64657"/>
    <n v="42085"/>
    <s v="AI Productivity Tools, Excel, Reporting"/>
    <s v="Empathy, Negotiation, Stakeholder Management"/>
    <n v="55"/>
    <n v="35"/>
    <n v="48"/>
    <n v="88"/>
    <s v="Strong Growth"/>
    <n v="16.399999999999999"/>
    <x v="1"/>
    <n v="1524"/>
  </r>
  <r>
    <x v="98"/>
    <x v="98"/>
    <x v="24"/>
    <n v="36.6"/>
    <n v="8.9"/>
    <n v="12.2"/>
    <n v="41.8"/>
    <n v="69501"/>
    <n v="7.2"/>
    <n v="60134"/>
    <n v="44534"/>
    <s v="AI Governance, Critical Thinking, Data Privacy"/>
    <s v="Domain Knowledge, Collaboration, Judgment"/>
    <n v="35"/>
    <n v="60"/>
    <n v="88"/>
    <n v="35"/>
    <s v="Strong Growth"/>
    <n v="26"/>
    <x v="1"/>
    <n v="8479"/>
  </r>
  <r>
    <x v="99"/>
    <x v="99"/>
    <x v="24"/>
    <n v="29.2"/>
    <n v="17.899999999999999"/>
    <n v="6.8"/>
    <n v="37.4"/>
    <n v="117882"/>
    <n v="6.6"/>
    <n v="97289"/>
    <n v="70399"/>
    <s v="Machine Learning, Python, Data Analysis"/>
    <s v="Communication, Leadership, Critical Thinking"/>
    <n v="35"/>
    <n v="60"/>
    <n v="88"/>
    <n v="35"/>
    <s v="Strong Growth"/>
    <n v="23"/>
    <x v="1"/>
    <n v="8016"/>
  </r>
  <r>
    <x v="100"/>
    <x v="100"/>
    <x v="0"/>
    <n v="63.6"/>
    <n v="51.3"/>
    <n v="39.700000000000003"/>
    <n v="45.7"/>
    <n v="24577"/>
    <n v="3.5"/>
    <n v="76017"/>
    <n v="57175"/>
    <s v="Generative AI, Communication, Analytics"/>
    <s v="Domain Knowledge, Collaboration, Judgment"/>
    <n v="45"/>
    <n v="75"/>
    <n v="60"/>
    <n v="15"/>
    <s v="Moderate Growth"/>
    <n v="51.6"/>
    <x v="1"/>
    <n v="9757"/>
  </r>
  <r>
    <x v="101"/>
    <x v="101"/>
    <x v="1"/>
    <n v="91.2"/>
    <n v="71.900000000000006"/>
    <n v="53.4"/>
    <n v="61"/>
    <n v="32684"/>
    <n v="5.2"/>
    <n v="93540"/>
    <n v="62663"/>
    <s v="Automation, SQL, AI-Assisted Analysis"/>
    <s v="Domain Knowledge, Collaboration, Judgment"/>
    <n v="55"/>
    <n v="75"/>
    <n v="60"/>
    <n v="15"/>
    <s v="Strong Growth"/>
    <n v="71.8"/>
    <x v="2"/>
    <n v="17453"/>
  </r>
  <r>
    <x v="102"/>
    <x v="102"/>
    <x v="2"/>
    <n v="74.599999999999994"/>
    <n v="44.6"/>
    <n v="41.3"/>
    <n v="56"/>
    <n v="10608"/>
    <n v="12.1"/>
    <n v="60360"/>
    <n v="39390"/>
    <s v="AI Productivity Tools, Excel, Reporting"/>
    <s v="Communication, Leadership, Critical Thinking"/>
    <n v="45"/>
    <n v="75"/>
    <n v="60"/>
    <n v="15"/>
    <s v="Strong Growth"/>
    <n v="56.5"/>
    <x v="0"/>
    <n v="4381"/>
  </r>
  <r>
    <x v="103"/>
    <x v="103"/>
    <x v="2"/>
    <n v="84.1"/>
    <n v="51.8"/>
    <n v="33.9"/>
    <n v="62.3"/>
    <n v="21906"/>
    <n v="10.8"/>
    <n v="92962"/>
    <n v="61318"/>
    <s v="AI Tools, Prompting, Data Literacy"/>
    <s v="Empathy, Negotiation, Stakeholder Management"/>
    <n v="55"/>
    <n v="75"/>
    <n v="60"/>
    <n v="15"/>
    <s v="Strong Growth"/>
    <n v="60.7"/>
    <x v="0"/>
    <n v="7426"/>
  </r>
  <r>
    <x v="104"/>
    <x v="104"/>
    <x v="3"/>
    <n v="41"/>
    <n v="28.1"/>
    <n v="26.3"/>
    <n v="27.2"/>
    <n v="34103"/>
    <n v="6.3"/>
    <n v="63422"/>
    <n v="46226"/>
    <s v="Automation, SQL, AI-Assisted Analysis"/>
    <s v="Empathy, Negotiation, Stakeholder Management"/>
    <n v="50"/>
    <n v="55"/>
    <n v="55"/>
    <n v="40"/>
    <s v="Strong Growth"/>
    <n v="32"/>
    <x v="1"/>
    <n v="8969"/>
  </r>
  <r>
    <x v="105"/>
    <x v="105"/>
    <x v="4"/>
    <n v="59.8"/>
    <n v="57.6"/>
    <n v="38.5"/>
    <n v="46.8"/>
    <n v="39155"/>
    <n v="5"/>
    <n v="80190"/>
    <n v="51036"/>
    <s v="AI Governance, Critical Thinking, Data Privacy"/>
    <s v="Domain Knowledge, Collaboration, Judgment"/>
    <n v="45"/>
    <n v="75"/>
    <n v="60"/>
    <n v="15"/>
    <s v="Moderate Growth"/>
    <n v="51.4"/>
    <x v="1"/>
    <n v="15075"/>
  </r>
  <r>
    <x v="106"/>
    <x v="106"/>
    <x v="5"/>
    <n v="44.9"/>
    <n v="22.5"/>
    <n v="29.7"/>
    <n v="32.799999999999997"/>
    <n v="60992"/>
    <n v="6.6"/>
    <n v="48225"/>
    <n v="37441"/>
    <s v="Automation, SQL, AI-Assisted Analysis"/>
    <s v="Empathy, Negotiation, Stakeholder Management"/>
    <n v="50"/>
    <n v="55"/>
    <n v="55"/>
    <n v="40"/>
    <s v="Strong Growth"/>
    <n v="34.200000000000003"/>
    <x v="1"/>
    <n v="18115"/>
  </r>
  <r>
    <x v="107"/>
    <x v="107"/>
    <x v="1"/>
    <n v="75.2"/>
    <n v="59.1"/>
    <n v="42.7"/>
    <n v="60"/>
    <n v="81349"/>
    <n v="3.2"/>
    <n v="85283"/>
    <n v="65636"/>
    <s v="Automation, SQL, AI-Assisted Analysis"/>
    <s v="Domain Knowledge, Collaboration, Judgment"/>
    <n v="55"/>
    <n v="75"/>
    <n v="60"/>
    <n v="15"/>
    <s v="Moderate Growth"/>
    <n v="60.8"/>
    <x v="0"/>
    <n v="34736"/>
  </r>
  <r>
    <x v="108"/>
    <x v="108"/>
    <x v="1"/>
    <n v="78.900000000000006"/>
    <n v="69.900000000000006"/>
    <n v="50.4"/>
    <n v="54.1"/>
    <n v="141521"/>
    <n v="4.4000000000000004"/>
    <n v="95781"/>
    <n v="60635"/>
    <s v="AI Governance, Critical Thinking, Data Privacy"/>
    <s v="Domain Knowledge, Collaboration, Judgment"/>
    <n v="55"/>
    <n v="75"/>
    <n v="60"/>
    <n v="15"/>
    <s v="Moderate Growth"/>
    <n v="65"/>
    <x v="2"/>
    <n v="71327"/>
  </r>
  <r>
    <x v="109"/>
    <x v="109"/>
    <x v="1"/>
    <n v="84.4"/>
    <n v="42.2"/>
    <n v="43.8"/>
    <n v="60.4"/>
    <n v="66400"/>
    <n v="13"/>
    <n v="73790"/>
    <n v="54240"/>
    <s v="AI Governance, Critical Thinking, Data Privacy"/>
    <s v="Communication, Leadership, Critical Thinking"/>
    <n v="55"/>
    <n v="75"/>
    <n v="60"/>
    <n v="15"/>
    <s v="Strong Growth"/>
    <n v="61"/>
    <x v="0"/>
    <n v="29083"/>
  </r>
  <r>
    <x v="110"/>
    <x v="110"/>
    <x v="6"/>
    <n v="37.1"/>
    <n v="30.9"/>
    <n v="18.7"/>
    <n v="27.2"/>
    <n v="37026"/>
    <n v="8.3000000000000007"/>
    <n v="59051"/>
    <n v="39880"/>
    <s v="Machine Learning, Python, Data Analysis"/>
    <s v="Empathy, Negotiation, Stakeholder Management"/>
    <n v="50"/>
    <n v="55"/>
    <n v="55"/>
    <n v="40"/>
    <s v="Strong Growth"/>
    <n v="29.3"/>
    <x v="1"/>
    <n v="6924"/>
  </r>
  <r>
    <x v="111"/>
    <x v="111"/>
    <x v="7"/>
    <n v="79"/>
    <n v="62.9"/>
    <n v="51.4"/>
    <n v="52.7"/>
    <n v="111821"/>
    <n v="2.2000000000000002"/>
    <n v="68076"/>
    <n v="48659"/>
    <s v="AI Governance, Critical Thinking, Data Privacy"/>
    <s v="Communication, Leadership, Critical Thinking"/>
    <n v="45"/>
    <n v="75"/>
    <n v="60"/>
    <n v="15"/>
    <s v="Moderate Growth"/>
    <n v="63.6"/>
    <x v="2"/>
    <n v="57476"/>
  </r>
  <r>
    <x v="112"/>
    <x v="112"/>
    <x v="8"/>
    <n v="45.7"/>
    <n v="27.3"/>
    <n v="15.6"/>
    <n v="45.3"/>
    <n v="39943"/>
    <n v="8.1999999999999993"/>
    <n v="65556"/>
    <n v="50833"/>
    <s v="AI Productivity Tools, Excel, Reporting"/>
    <s v="Communication, Leadership, Critical Thinking"/>
    <n v="35"/>
    <n v="60"/>
    <n v="78"/>
    <n v="35"/>
    <s v="Strong Growth"/>
    <n v="34.4"/>
    <x v="1"/>
    <n v="6231"/>
  </r>
  <r>
    <x v="113"/>
    <x v="113"/>
    <x v="9"/>
    <n v="27.3"/>
    <n v="8.6999999999999993"/>
    <n v="8.1999999999999993"/>
    <n v="43.4"/>
    <n v="7211"/>
    <n v="12"/>
    <n v="84976"/>
    <n v="53980"/>
    <s v="AI Tools, Prompting, Data Literacy"/>
    <s v="Problem Solving, Creativity, Decision Making"/>
    <n v="35"/>
    <n v="60"/>
    <n v="88"/>
    <n v="35"/>
    <s v="Strong Growth"/>
    <n v="22"/>
    <x v="1"/>
    <n v="591"/>
  </r>
  <r>
    <x v="114"/>
    <x v="114"/>
    <x v="9"/>
    <n v="35.9"/>
    <n v="21.9"/>
    <n v="14.1"/>
    <n v="38.299999999999997"/>
    <n v="7370"/>
    <n v="10.9"/>
    <n v="62956"/>
    <n v="47934"/>
    <s v="AI Governance, Critical Thinking, Data Privacy"/>
    <s v="Empathy, Negotiation, Stakeholder Management"/>
    <n v="35"/>
    <n v="60"/>
    <n v="78"/>
    <n v="35"/>
    <s v="Strong Growth"/>
    <n v="28.1"/>
    <x v="1"/>
    <n v="1039"/>
  </r>
  <r>
    <x v="115"/>
    <x v="115"/>
    <x v="10"/>
    <n v="39.700000000000003"/>
    <n v="33.5"/>
    <n v="18.3"/>
    <n v="34.700000000000003"/>
    <n v="10762"/>
    <n v="8.4"/>
    <n v="66231"/>
    <n v="43739"/>
    <s v="AI Governance, Critical Thinking, Data Privacy"/>
    <s v="Domain Knowledge, Collaboration, Judgment"/>
    <n v="50"/>
    <n v="55"/>
    <n v="55"/>
    <n v="40"/>
    <s v="Strong Growth"/>
    <n v="32.1"/>
    <x v="1"/>
    <n v="1969"/>
  </r>
  <r>
    <x v="116"/>
    <x v="116"/>
    <x v="11"/>
    <n v="39.799999999999997"/>
    <n v="16.3"/>
    <n v="26.2"/>
    <n v="29.6"/>
    <n v="18505"/>
    <n v="10.4"/>
    <n v="56396"/>
    <n v="39837"/>
    <s v="Machine Learning, Python, Data Analysis"/>
    <s v="Empathy, Negotiation, Stakeholder Management"/>
    <n v="55"/>
    <n v="35"/>
    <n v="48"/>
    <n v="78"/>
    <s v="Strong Growth"/>
    <n v="29.7"/>
    <x v="1"/>
    <n v="4848"/>
  </r>
  <r>
    <x v="117"/>
    <x v="117"/>
    <x v="12"/>
    <n v="42.6"/>
    <n v="36.5"/>
    <n v="19.399999999999999"/>
    <n v="38.799999999999997"/>
    <n v="18358"/>
    <n v="5.8"/>
    <n v="60609"/>
    <n v="38436"/>
    <s v="AI Tools, Prompting, Data Literacy"/>
    <s v="Communication, Leadership, Critical Thinking"/>
    <n v="50"/>
    <n v="55"/>
    <n v="65"/>
    <n v="40"/>
    <s v="Strong Growth"/>
    <n v="34.799999999999997"/>
    <x v="1"/>
    <n v="3561"/>
  </r>
  <r>
    <x v="118"/>
    <x v="118"/>
    <x v="0"/>
    <n v="70"/>
    <n v="47.9"/>
    <n v="45.9"/>
    <n v="50.2"/>
    <n v="28401"/>
    <n v="6.9"/>
    <n v="78926"/>
    <n v="53261"/>
    <s v="AI Governance, Critical Thinking, Data Privacy"/>
    <s v="Domain Knowledge, Collaboration, Judgment"/>
    <n v="45"/>
    <n v="75"/>
    <n v="70"/>
    <n v="15"/>
    <s v="Strong Growth"/>
    <n v="55.6"/>
    <x v="1"/>
    <n v="13036"/>
  </r>
  <r>
    <x v="119"/>
    <x v="119"/>
    <x v="13"/>
    <n v="56.3"/>
    <n v="28.8"/>
    <n v="31.1"/>
    <n v="44.1"/>
    <n v="19113"/>
    <n v="5.0999999999999996"/>
    <n v="80756"/>
    <n v="53099"/>
    <s v="AI Governance, Critical Thinking, Data Privacy"/>
    <s v="Problem Solving, Creativity, Decision Making"/>
    <n v="45"/>
    <n v="75"/>
    <n v="60"/>
    <n v="15"/>
    <s v="Strong Growth"/>
    <n v="42.1"/>
    <x v="1"/>
    <n v="5944"/>
  </r>
  <r>
    <x v="120"/>
    <x v="120"/>
    <x v="2"/>
    <n v="74.099999999999994"/>
    <n v="67.3"/>
    <n v="38.9"/>
    <n v="61.5"/>
    <n v="58126"/>
    <n v="7.5"/>
    <n v="69562"/>
    <n v="53489"/>
    <s v="AI Governance, Critical Thinking, Data Privacy"/>
    <s v="Domain Knowledge, Collaboration, Judgment"/>
    <n v="45"/>
    <n v="75"/>
    <n v="60"/>
    <n v="15"/>
    <s v="Strong Growth"/>
    <n v="61.4"/>
    <x v="0"/>
    <n v="22611"/>
  </r>
  <r>
    <x v="121"/>
    <x v="121"/>
    <x v="14"/>
    <n v="42.5"/>
    <n v="35.200000000000003"/>
    <n v="11.4"/>
    <n v="49.5"/>
    <n v="10752"/>
    <n v="8.6999999999999993"/>
    <n v="63108"/>
    <n v="49218"/>
    <s v="AI Governance, Critical Thinking, Data Privacy"/>
    <s v="Problem Solving, Creativity, Decision Making"/>
    <n v="35"/>
    <n v="60"/>
    <n v="78"/>
    <n v="35"/>
    <s v="Strong Growth"/>
    <n v="34.700000000000003"/>
    <x v="1"/>
    <n v="1226"/>
  </r>
  <r>
    <x v="122"/>
    <x v="122"/>
    <x v="15"/>
    <n v="29.6"/>
    <n v="26.5"/>
    <n v="15.5"/>
    <n v="31.6"/>
    <n v="42256"/>
    <n v="8"/>
    <n v="34092"/>
    <n v="24778"/>
    <s v="AI Governance, Critical Thinking, Data Privacy"/>
    <s v="Empathy, Negotiation, Stakeholder Management"/>
    <n v="55"/>
    <n v="35"/>
    <n v="48"/>
    <n v="78"/>
    <s v="Strong Growth"/>
    <n v="25.8"/>
    <x v="1"/>
    <n v="6550"/>
  </r>
  <r>
    <x v="123"/>
    <x v="123"/>
    <x v="15"/>
    <n v="23.5"/>
    <n v="17.100000000000001"/>
    <n v="17.7"/>
    <n v="21.4"/>
    <n v="29746"/>
    <n v="6.3"/>
    <n v="54496"/>
    <n v="36617"/>
    <s v="Machine Learning, Python, Data Analysis"/>
    <s v="Empathy, Negotiation, Stakeholder Management"/>
    <n v="55"/>
    <n v="35"/>
    <n v="48"/>
    <n v="78"/>
    <s v="Strong Growth"/>
    <n v="20.3"/>
    <x v="1"/>
    <n v="5265"/>
  </r>
  <r>
    <x v="124"/>
    <x v="124"/>
    <x v="16"/>
    <n v="41.2"/>
    <n v="21.5"/>
    <n v="11.6"/>
    <n v="32"/>
    <n v="9561"/>
    <n v="6.1"/>
    <n v="56346"/>
    <n v="40958"/>
    <s v="Automation, SQL, AI-Assisted Analysis"/>
    <s v="Empathy, Negotiation, Stakeholder Management"/>
    <n v="55"/>
    <n v="35"/>
    <n v="48"/>
    <n v="78"/>
    <s v="Strong Growth"/>
    <n v="28"/>
    <x v="1"/>
    <n v="1109"/>
  </r>
  <r>
    <x v="125"/>
    <x v="125"/>
    <x v="17"/>
    <n v="25.1"/>
    <n v="21.4"/>
    <n v="10"/>
    <n v="14.8"/>
    <n v="168173"/>
    <n v="3.9"/>
    <n v="34565"/>
    <n v="24638"/>
    <s v="Machine Learning, Python, Data Analysis"/>
    <s v="Domain Knowledge, Collaboration, Judgment"/>
    <n v="55"/>
    <n v="35"/>
    <n v="48"/>
    <n v="78"/>
    <s v="Moderate Growth"/>
    <n v="18.5"/>
    <x v="1"/>
    <n v="16817"/>
  </r>
  <r>
    <x v="126"/>
    <x v="126"/>
    <x v="17"/>
    <n v="29.7"/>
    <n v="27"/>
    <n v="11.6"/>
    <n v="30"/>
    <n v="23129"/>
    <n v="8.6"/>
    <n v="56105"/>
    <n v="37090"/>
    <s v="Machine Learning, Python, Data Analysis"/>
    <s v="Empathy, Negotiation, Stakeholder Management"/>
    <n v="55"/>
    <n v="35"/>
    <n v="58"/>
    <n v="78"/>
    <s v="Strong Growth"/>
    <n v="24.7"/>
    <x v="1"/>
    <n v="2683"/>
  </r>
  <r>
    <x v="127"/>
    <x v="127"/>
    <x v="18"/>
    <n v="38.299999999999997"/>
    <n v="23.5"/>
    <n v="27.6"/>
    <n v="36"/>
    <n v="7658"/>
    <n v="4.4000000000000004"/>
    <n v="76139"/>
    <n v="52244"/>
    <s v="AI Tools, Prompting, Data Literacy"/>
    <s v="Empathy, Negotiation, Stakeholder Management"/>
    <n v="50"/>
    <n v="55"/>
    <n v="55"/>
    <n v="40"/>
    <s v="Moderate Growth"/>
    <n v="32.200000000000003"/>
    <x v="1"/>
    <n v="2114"/>
  </r>
  <r>
    <x v="128"/>
    <x v="128"/>
    <x v="18"/>
    <n v="48.9"/>
    <n v="21.1"/>
    <n v="34.9"/>
    <n v="37.200000000000003"/>
    <n v="30588"/>
    <n v="4.0999999999999996"/>
    <n v="81618"/>
    <n v="57788"/>
    <s v="AI Productivity Tools, Excel, Reporting"/>
    <s v="Empathy, Negotiation, Stakeholder Management"/>
    <n v="50"/>
    <n v="55"/>
    <n v="55"/>
    <n v="40"/>
    <s v="Moderate Growth"/>
    <n v="37.5"/>
    <x v="1"/>
    <n v="10675"/>
  </r>
  <r>
    <x v="129"/>
    <x v="129"/>
    <x v="1"/>
    <n v="67.5"/>
    <n v="46.5"/>
    <n v="37.9"/>
    <n v="52.5"/>
    <n v="68087"/>
    <n v="5.5"/>
    <n v="61972"/>
    <n v="47405"/>
    <s v="AI Tools, Prompting, Data Literacy"/>
    <s v="Empathy, Negotiation, Stakeholder Management"/>
    <n v="45"/>
    <n v="75"/>
    <n v="60"/>
    <n v="15"/>
    <s v="Strong Growth"/>
    <n v="52.9"/>
    <x v="1"/>
    <n v="25805"/>
  </r>
  <r>
    <x v="130"/>
    <x v="130"/>
    <x v="1"/>
    <n v="62"/>
    <n v="43"/>
    <n v="35.4"/>
    <n v="51.3"/>
    <n v="43016"/>
    <n v="8.1999999999999993"/>
    <n v="72012"/>
    <n v="46410"/>
    <s v="AI Tools, Prompting, Data Literacy"/>
    <s v="Problem Solving, Creativity, Decision Making"/>
    <n v="45"/>
    <n v="75"/>
    <n v="60"/>
    <n v="15"/>
    <s v="Strong Growth"/>
    <n v="49.4"/>
    <x v="1"/>
    <n v="15228"/>
  </r>
  <r>
    <x v="131"/>
    <x v="131"/>
    <x v="1"/>
    <n v="50.1"/>
    <n v="54.5"/>
    <n v="17"/>
    <n v="45.1"/>
    <n v="12705"/>
    <n v="6"/>
    <n v="69434"/>
    <n v="50136"/>
    <s v="AI Tools, Prompting, Data Literacy"/>
    <s v="Empathy, Negotiation, Stakeholder Management"/>
    <n v="45"/>
    <n v="75"/>
    <n v="70"/>
    <n v="15"/>
    <s v="Strong Growth"/>
    <n v="41.7"/>
    <x v="1"/>
    <n v="2160"/>
  </r>
  <r>
    <x v="132"/>
    <x v="132"/>
    <x v="5"/>
    <n v="41.2"/>
    <n v="22"/>
    <n v="25.3"/>
    <n v="28.3"/>
    <n v="16411"/>
    <n v="10.6"/>
    <n v="85352"/>
    <n v="53134"/>
    <s v="Machine Learning, Python, Data Analysis"/>
    <s v="Empathy, Negotiation, Stakeholder Management"/>
    <n v="50"/>
    <n v="55"/>
    <n v="55"/>
    <n v="40"/>
    <s v="Strong Growth"/>
    <n v="30.8"/>
    <x v="1"/>
    <n v="4152"/>
  </r>
  <r>
    <x v="133"/>
    <x v="133"/>
    <x v="9"/>
    <n v="39.1"/>
    <n v="22.3"/>
    <n v="23.7"/>
    <n v="36.6"/>
    <n v="22859"/>
    <n v="5.6"/>
    <n v="59982"/>
    <n v="39364"/>
    <s v="AI Tools, Prompting, Data Literacy"/>
    <s v="Problem Solving, Creativity, Decision Making"/>
    <n v="35"/>
    <n v="60"/>
    <n v="78"/>
    <n v="35"/>
    <s v="Strong Growth"/>
    <n v="31.4"/>
    <x v="1"/>
    <n v="5418"/>
  </r>
  <r>
    <x v="134"/>
    <x v="134"/>
    <x v="9"/>
    <n v="42.2"/>
    <n v="16.399999999999999"/>
    <n v="13.9"/>
    <n v="45.1"/>
    <n v="61380"/>
    <n v="8"/>
    <n v="77711"/>
    <n v="52213"/>
    <s v="Generative AI, Communication, Analytics"/>
    <s v="Empathy, Negotiation, Stakeholder Management"/>
    <n v="35"/>
    <n v="60"/>
    <n v="78"/>
    <n v="35"/>
    <s v="Strong Growth"/>
    <n v="30.6"/>
    <x v="1"/>
    <n v="8532"/>
  </r>
  <r>
    <x v="135"/>
    <x v="135"/>
    <x v="7"/>
    <n v="82.8"/>
    <n v="70.599999999999994"/>
    <n v="45.3"/>
    <n v="53.9"/>
    <n v="25729"/>
    <n v="7.4"/>
    <n v="75862"/>
    <n v="49162"/>
    <s v="AI Tools, Prompting, Data Literacy"/>
    <s v="Problem Solving, Creativity, Decision Making"/>
    <n v="45"/>
    <n v="75"/>
    <n v="60"/>
    <n v="15"/>
    <s v="Strong Growth"/>
    <n v="65.2"/>
    <x v="1"/>
    <n v="11655"/>
  </r>
  <r>
    <x v="136"/>
    <x v="136"/>
    <x v="7"/>
    <n v="61.6"/>
    <n v="40.6"/>
    <n v="29.3"/>
    <n v="54"/>
    <n v="64411"/>
    <n v="8.5"/>
    <n v="61842"/>
    <n v="48162"/>
    <s v="Machine Learning, Python, Data Analysis"/>
    <s v="Communication, Leadership, Critical Thinking"/>
    <n v="45"/>
    <n v="75"/>
    <n v="60"/>
    <n v="15"/>
    <s v="Strong Growth"/>
    <n v="47.8"/>
    <x v="1"/>
    <n v="18872"/>
  </r>
  <r>
    <x v="137"/>
    <x v="137"/>
    <x v="19"/>
    <n v="42.8"/>
    <n v="47.1"/>
    <n v="24.7"/>
    <n v="36.299999999999997"/>
    <n v="21009"/>
    <n v="7.1"/>
    <n v="63020"/>
    <n v="46957"/>
    <s v="Automation, SQL, AI-Assisted Analysis"/>
    <s v="Communication, Leadership, Critical Thinking"/>
    <n v="50"/>
    <n v="55"/>
    <n v="55"/>
    <n v="40"/>
    <s v="Strong Growth"/>
    <n v="37.799999999999997"/>
    <x v="1"/>
    <n v="5189"/>
  </r>
  <r>
    <x v="138"/>
    <x v="138"/>
    <x v="20"/>
    <n v="39.5"/>
    <n v="12.7"/>
    <n v="21.6"/>
    <n v="37.299999999999997"/>
    <n v="13650"/>
    <n v="3.5"/>
    <n v="90718"/>
    <n v="63730"/>
    <s v="Generative AI, Communication, Analytics"/>
    <s v="Empathy, Negotiation, Stakeholder Management"/>
    <n v="50"/>
    <n v="55"/>
    <n v="55"/>
    <n v="40"/>
    <s v="Moderate Growth"/>
    <n v="29.2"/>
    <x v="1"/>
    <n v="2948"/>
  </r>
  <r>
    <x v="139"/>
    <x v="139"/>
    <x v="20"/>
    <n v="37.1"/>
    <n v="25.4"/>
    <n v="19.5"/>
    <n v="37.299999999999997"/>
    <n v="21328"/>
    <n v="7.7"/>
    <n v="68710"/>
    <n v="51285"/>
    <s v="Machine Learning, Python, Data Analysis"/>
    <s v="Empathy, Negotiation, Stakeholder Management"/>
    <n v="50"/>
    <n v="55"/>
    <n v="55"/>
    <n v="40"/>
    <s v="Strong Growth"/>
    <n v="30.4"/>
    <x v="1"/>
    <n v="4159"/>
  </r>
  <r>
    <x v="140"/>
    <x v="140"/>
    <x v="21"/>
    <n v="43.8"/>
    <n v="19.3"/>
    <n v="18"/>
    <n v="43"/>
    <n v="28013"/>
    <n v="7.8"/>
    <n v="62148"/>
    <n v="47103"/>
    <s v="Machine Learning, Python, Data Analysis"/>
    <s v="Problem Solving, Creativity, Decision Making"/>
    <n v="50"/>
    <n v="55"/>
    <n v="55"/>
    <n v="40"/>
    <s v="Strong Growth"/>
    <n v="32.299999999999997"/>
    <x v="1"/>
    <n v="5042"/>
  </r>
  <r>
    <x v="141"/>
    <x v="141"/>
    <x v="2"/>
    <n v="69.400000000000006"/>
    <n v="53.4"/>
    <n v="39.5"/>
    <n v="50.8"/>
    <n v="9419"/>
    <n v="4.0999999999999996"/>
    <n v="71287"/>
    <n v="48390"/>
    <s v="AI Productivity Tools, Excel, Reporting"/>
    <s v="Empathy, Negotiation, Stakeholder Management"/>
    <n v="45"/>
    <n v="75"/>
    <n v="60"/>
    <n v="15"/>
    <s v="Moderate Growth"/>
    <n v="55"/>
    <x v="1"/>
    <n v="3721"/>
  </r>
  <r>
    <x v="142"/>
    <x v="142"/>
    <x v="2"/>
    <n v="56.9"/>
    <n v="27.8"/>
    <n v="28.7"/>
    <n v="47.8"/>
    <n v="45524"/>
    <n v="7.3"/>
    <n v="70464"/>
    <n v="53287"/>
    <s v="AI Productivity Tools, Excel, Reporting"/>
    <s v="Problem Solving, Creativity, Decision Making"/>
    <n v="45"/>
    <n v="75"/>
    <n v="60"/>
    <n v="15"/>
    <s v="Strong Growth"/>
    <n v="42.2"/>
    <x v="1"/>
    <n v="13065"/>
  </r>
  <r>
    <x v="143"/>
    <x v="143"/>
    <x v="12"/>
    <n v="49.4"/>
    <n v="31.2"/>
    <n v="28"/>
    <n v="35.6"/>
    <n v="25587"/>
    <n v="5.3"/>
    <n v="59918"/>
    <n v="38312"/>
    <s v="AI Governance, Critical Thinking, Data Privacy"/>
    <s v="Empathy, Negotiation, Stakeholder Management"/>
    <n v="50"/>
    <n v="55"/>
    <n v="55"/>
    <n v="40"/>
    <s v="Strong Growth"/>
    <n v="37.700000000000003"/>
    <x v="1"/>
    <n v="7164"/>
  </r>
  <r>
    <x v="144"/>
    <x v="144"/>
    <x v="22"/>
    <n v="32.1"/>
    <n v="12.2"/>
    <n v="15.8"/>
    <n v="27.2"/>
    <n v="38160"/>
    <n v="9.6"/>
    <n v="65704"/>
    <n v="46277"/>
    <s v="Automation, SQL, AI-Assisted Analysis"/>
    <s v="Problem Solving, Creativity, Decision Making"/>
    <n v="55"/>
    <n v="35"/>
    <n v="48"/>
    <n v="78"/>
    <s v="Strong Growth"/>
    <n v="23.1"/>
    <x v="1"/>
    <n v="6029"/>
  </r>
  <r>
    <x v="145"/>
    <x v="145"/>
    <x v="22"/>
    <n v="11.6"/>
    <n v="17.899999999999999"/>
    <n v="5"/>
    <n v="20.2"/>
    <n v="4726"/>
    <n v="4.5"/>
    <n v="53411"/>
    <n v="36422"/>
    <s v="AI Productivity Tools, Excel, Reporting"/>
    <s v="Empathy, Negotiation, Stakeholder Management"/>
    <n v="55"/>
    <n v="35"/>
    <n v="48"/>
    <n v="88"/>
    <s v="Moderate Growth"/>
    <n v="12.9"/>
    <x v="1"/>
    <n v="236"/>
  </r>
  <r>
    <x v="146"/>
    <x v="146"/>
    <x v="18"/>
    <n v="33"/>
    <n v="19.100000000000001"/>
    <n v="18.8"/>
    <n v="37.1"/>
    <n v="12151"/>
    <n v="8.4"/>
    <n v="46457"/>
    <n v="35004"/>
    <s v="AI Productivity Tools, Excel, Reporting"/>
    <s v="Communication, Leadership, Critical Thinking"/>
    <n v="50"/>
    <n v="55"/>
    <n v="55"/>
    <n v="50"/>
    <s v="Strong Growth"/>
    <n v="27.5"/>
    <x v="1"/>
    <n v="2284"/>
  </r>
  <r>
    <x v="147"/>
    <x v="147"/>
    <x v="23"/>
    <n v="29.2"/>
    <n v="8.8000000000000007"/>
    <n v="8.6"/>
    <n v="27.4"/>
    <n v="158694"/>
    <n v="5.9"/>
    <n v="48811"/>
    <n v="31256"/>
    <s v="Automation, SQL, AI-Assisted Analysis"/>
    <s v="Domain Knowledge, Collaboration, Judgment"/>
    <n v="55"/>
    <n v="35"/>
    <n v="48"/>
    <n v="88"/>
    <s v="Strong Growth"/>
    <n v="19.600000000000001"/>
    <x v="1"/>
    <n v="13648"/>
  </r>
  <r>
    <x v="148"/>
    <x v="148"/>
    <x v="24"/>
    <n v="37.1"/>
    <n v="24.1"/>
    <n v="18.600000000000001"/>
    <n v="41"/>
    <n v="39961"/>
    <n v="7.1"/>
    <n v="79940"/>
    <n v="59908"/>
    <s v="AI Productivity Tools, Excel, Reporting"/>
    <s v="Communication, Leadership, Critical Thinking"/>
    <n v="35"/>
    <n v="60"/>
    <n v="88"/>
    <n v="35"/>
    <s v="Strong Growth"/>
    <n v="30.7"/>
    <x v="1"/>
    <n v="7433"/>
  </r>
  <r>
    <x v="149"/>
    <x v="149"/>
    <x v="24"/>
    <n v="33.200000000000003"/>
    <n v="38.299999999999997"/>
    <n v="8.6"/>
    <n v="43"/>
    <n v="34181"/>
    <n v="10.9"/>
    <n v="93098"/>
    <n v="58713"/>
    <s v="AI Productivity Tools, Excel, Reporting"/>
    <s v="Problem Solving, Creativity, Decision Making"/>
    <n v="35"/>
    <n v="60"/>
    <n v="88"/>
    <n v="35"/>
    <s v="Strong Growth"/>
    <n v="30"/>
    <x v="1"/>
    <n v="2940"/>
  </r>
  <r>
    <x v="150"/>
    <x v="150"/>
    <x v="0"/>
    <n v="63.8"/>
    <n v="29.4"/>
    <n v="38"/>
    <n v="53"/>
    <n v="24381"/>
    <n v="6.8"/>
    <n v="75070"/>
    <n v="51198"/>
    <s v="AI Governance, Critical Thinking, Data Privacy"/>
    <s v="Domain Knowledge, Collaboration, Judgment"/>
    <n v="45"/>
    <n v="75"/>
    <n v="60"/>
    <n v="15"/>
    <s v="Strong Growth"/>
    <n v="48.3"/>
    <x v="1"/>
    <n v="9265"/>
  </r>
  <r>
    <x v="151"/>
    <x v="151"/>
    <x v="1"/>
    <n v="79.2"/>
    <n v="51.5"/>
    <n v="49.8"/>
    <n v="51.8"/>
    <n v="18980"/>
    <n v="6.4"/>
    <n v="66455"/>
    <n v="49329"/>
    <s v="Automation, SQL, AI-Assisted Analysis"/>
    <s v="Empathy, Negotiation, Stakeholder Management"/>
    <n v="55"/>
    <n v="75"/>
    <n v="60"/>
    <n v="15"/>
    <s v="Strong Growth"/>
    <n v="60.8"/>
    <x v="1"/>
    <n v="9452"/>
  </r>
  <r>
    <x v="152"/>
    <x v="152"/>
    <x v="2"/>
    <n v="68.2"/>
    <n v="54"/>
    <n v="32.799999999999997"/>
    <n v="54.7"/>
    <n v="22718"/>
    <n v="6.7"/>
    <n v="74624"/>
    <n v="56962"/>
    <s v="Automation, SQL, AI-Assisted Analysis"/>
    <s v="Communication, Leadership, Critical Thinking"/>
    <n v="45"/>
    <n v="75"/>
    <n v="60"/>
    <n v="15"/>
    <s v="Strong Growth"/>
    <n v="53.8"/>
    <x v="1"/>
    <n v="7452"/>
  </r>
  <r>
    <x v="153"/>
    <x v="153"/>
    <x v="2"/>
    <n v="87"/>
    <n v="39"/>
    <n v="47.4"/>
    <n v="61.8"/>
    <n v="26314"/>
    <n v="11.5"/>
    <n v="80006"/>
    <n v="51608"/>
    <s v="Automation, SQL, AI-Assisted Analysis"/>
    <s v="Problem Solving, Creativity, Decision Making"/>
    <n v="55"/>
    <n v="75"/>
    <n v="60"/>
    <n v="15"/>
    <s v="Strong Growth"/>
    <n v="62.5"/>
    <x v="0"/>
    <n v="12473"/>
  </r>
  <r>
    <x v="154"/>
    <x v="154"/>
    <x v="3"/>
    <n v="46.6"/>
    <n v="18.399999999999999"/>
    <n v="28.9"/>
    <n v="28"/>
    <n v="11030"/>
    <n v="5.4"/>
    <n v="68630"/>
    <n v="49973"/>
    <s v="Generative AI, Communication, Analytics"/>
    <s v="Empathy, Negotiation, Stakeholder Management"/>
    <n v="50"/>
    <n v="55"/>
    <n v="55"/>
    <n v="40"/>
    <s v="Strong Growth"/>
    <n v="32.799999999999997"/>
    <x v="1"/>
    <n v="3188"/>
  </r>
  <r>
    <x v="155"/>
    <x v="155"/>
    <x v="4"/>
    <n v="66.8"/>
    <n v="34.200000000000003"/>
    <n v="33.700000000000003"/>
    <n v="52"/>
    <n v="7133"/>
    <n v="4.0999999999999996"/>
    <n v="82216"/>
    <n v="63844"/>
    <s v="AI Governance, Critical Thinking, Data Privacy"/>
    <s v="Domain Knowledge, Collaboration, Judgment"/>
    <n v="45"/>
    <n v="75"/>
    <n v="60"/>
    <n v="15"/>
    <s v="Moderate Growth"/>
    <n v="49.1"/>
    <x v="1"/>
    <n v="2404"/>
  </r>
  <r>
    <x v="156"/>
    <x v="156"/>
    <x v="5"/>
    <n v="35.9"/>
    <n v="18.2"/>
    <n v="25.1"/>
    <n v="28.5"/>
    <n v="34051"/>
    <n v="2.7"/>
    <n v="58368"/>
    <n v="42588"/>
    <s v="Machine Learning, Python, Data Analysis"/>
    <s v="Problem Solving, Creativity, Decision Making"/>
    <n v="50"/>
    <n v="55"/>
    <n v="55"/>
    <n v="40"/>
    <s v="Moderate Growth"/>
    <n v="28.2"/>
    <x v="1"/>
    <n v="8547"/>
  </r>
  <r>
    <x v="157"/>
    <x v="157"/>
    <x v="1"/>
    <n v="85.2"/>
    <n v="69.400000000000006"/>
    <n v="46.6"/>
    <n v="53.8"/>
    <n v="6515"/>
    <n v="7.9"/>
    <n v="85176"/>
    <n v="61148"/>
    <s v="AI Governance, Critical Thinking, Data Privacy"/>
    <s v="Problem Solving, Creativity, Decision Making"/>
    <n v="55"/>
    <n v="75"/>
    <n v="60"/>
    <n v="15"/>
    <s v="Strong Growth"/>
    <n v="66.099999999999994"/>
    <x v="1"/>
    <n v="3036"/>
  </r>
  <r>
    <x v="158"/>
    <x v="158"/>
    <x v="1"/>
    <n v="90"/>
    <n v="59.1"/>
    <n v="50.2"/>
    <n v="54.6"/>
    <n v="43360"/>
    <n v="7.6"/>
    <n v="70686"/>
    <n v="46018"/>
    <s v="Automation, SQL, AI-Assisted Analysis"/>
    <s v="Empathy, Negotiation, Stakeholder Management"/>
    <n v="55"/>
    <n v="75"/>
    <n v="60"/>
    <n v="15"/>
    <s v="Strong Growth"/>
    <n v="66.8"/>
    <x v="2"/>
    <n v="21767"/>
  </r>
  <r>
    <x v="159"/>
    <x v="159"/>
    <x v="1"/>
    <n v="87.3"/>
    <n v="55.6"/>
    <n v="49.8"/>
    <n v="53.3"/>
    <n v="38394"/>
    <n v="8.5"/>
    <n v="67632"/>
    <n v="47929"/>
    <s v="AI Governance, Critical Thinking, Data Privacy"/>
    <s v="Empathy, Negotiation, Stakeholder Management"/>
    <n v="55"/>
    <n v="75"/>
    <n v="60"/>
    <n v="15"/>
    <s v="Strong Growth"/>
    <n v="64.8"/>
    <x v="1"/>
    <n v="19120"/>
  </r>
  <r>
    <x v="160"/>
    <x v="160"/>
    <x v="6"/>
    <n v="39.5"/>
    <n v="38.1"/>
    <n v="13.9"/>
    <n v="32"/>
    <n v="18706"/>
    <n v="5.5"/>
    <n v="55043"/>
    <n v="40485"/>
    <s v="AI Governance, Critical Thinking, Data Privacy"/>
    <s v="Problem Solving, Creativity, Decision Making"/>
    <n v="50"/>
    <n v="55"/>
    <n v="55"/>
    <n v="40"/>
    <s v="Strong Growth"/>
    <n v="31.3"/>
    <x v="1"/>
    <n v="2600"/>
  </r>
  <r>
    <x v="161"/>
    <x v="161"/>
    <x v="7"/>
    <n v="53.3"/>
    <n v="25.3"/>
    <n v="27"/>
    <n v="39.299999999999997"/>
    <n v="7122"/>
    <n v="6.8"/>
    <n v="87853"/>
    <n v="64637"/>
    <s v="AI Productivity Tools, Excel, Reporting"/>
    <s v="Domain Knowledge, Collaboration, Judgment"/>
    <n v="45"/>
    <n v="75"/>
    <n v="60"/>
    <n v="15"/>
    <s v="Strong Growth"/>
    <n v="38.299999999999997"/>
    <x v="1"/>
    <n v="1923"/>
  </r>
  <r>
    <x v="162"/>
    <x v="162"/>
    <x v="8"/>
    <n v="47.1"/>
    <n v="17.399999999999999"/>
    <n v="31.9"/>
    <n v="39.1"/>
    <n v="21055"/>
    <n v="6.6"/>
    <n v="85243"/>
    <n v="54882"/>
    <s v="AI Productivity Tools, Excel, Reporting"/>
    <s v="Domain Knowledge, Collaboration, Judgment"/>
    <n v="35"/>
    <n v="60"/>
    <n v="78"/>
    <n v="35"/>
    <s v="Strong Growth"/>
    <n v="35.799999999999997"/>
    <x v="1"/>
    <n v="6717"/>
  </r>
  <r>
    <x v="163"/>
    <x v="163"/>
    <x v="9"/>
    <n v="22.1"/>
    <n v="22.5"/>
    <n v="9.6999999999999993"/>
    <n v="22.6"/>
    <n v="51059"/>
    <n v="6.3"/>
    <n v="63727"/>
    <n v="43936"/>
    <s v="Automation, SQL, AI-Assisted Analysis"/>
    <s v="Problem Solving, Creativity, Decision Making"/>
    <n v="35"/>
    <n v="60"/>
    <n v="88"/>
    <n v="35"/>
    <s v="Strong Growth"/>
    <n v="19.2"/>
    <x v="1"/>
    <n v="4953"/>
  </r>
  <r>
    <x v="164"/>
    <x v="164"/>
    <x v="9"/>
    <n v="45.4"/>
    <n v="28.6"/>
    <n v="13.4"/>
    <n v="51.5"/>
    <n v="71455"/>
    <n v="9.3000000000000007"/>
    <n v="69442"/>
    <n v="52384"/>
    <s v="Generative AI, Communication, Analytics"/>
    <s v="Problem Solving, Creativity, Decision Making"/>
    <n v="35"/>
    <n v="60"/>
    <n v="78"/>
    <n v="35"/>
    <s v="Strong Growth"/>
    <n v="35.200000000000003"/>
    <x v="1"/>
    <n v="9575"/>
  </r>
  <r>
    <x v="165"/>
    <x v="165"/>
    <x v="10"/>
    <n v="38.299999999999997"/>
    <n v="20.8"/>
    <n v="22.3"/>
    <n v="28"/>
    <n v="10513"/>
    <n v="5.5"/>
    <n v="74107"/>
    <n v="52089"/>
    <s v="AI Productivity Tools, Excel, Reporting"/>
    <s v="Problem Solving, Creativity, Decision Making"/>
    <n v="50"/>
    <n v="55"/>
    <n v="55"/>
    <n v="40"/>
    <s v="Strong Growth"/>
    <n v="28.7"/>
    <x v="1"/>
    <n v="2344"/>
  </r>
  <r>
    <x v="166"/>
    <x v="166"/>
    <x v="11"/>
    <n v="37.200000000000003"/>
    <n v="29.9"/>
    <n v="20"/>
    <n v="26.8"/>
    <n v="10551"/>
    <n v="0.4"/>
    <n v="53979"/>
    <n v="37239"/>
    <s v="AI Tools, Prompting, Data Literacy"/>
    <s v="Domain Knowledge, Collaboration, Judgment"/>
    <n v="55"/>
    <n v="35"/>
    <n v="48"/>
    <n v="78"/>
    <s v="Stable"/>
    <n v="29.4"/>
    <x v="1"/>
    <n v="2110"/>
  </r>
  <r>
    <x v="167"/>
    <x v="167"/>
    <x v="12"/>
    <n v="47.4"/>
    <n v="39.4"/>
    <n v="18.5"/>
    <n v="42.7"/>
    <n v="17004"/>
    <n v="8.1999999999999993"/>
    <n v="68508"/>
    <n v="43230"/>
    <s v="Machine Learning, Python, Data Analysis"/>
    <s v="Empathy, Negotiation, Stakeholder Management"/>
    <n v="50"/>
    <n v="55"/>
    <n v="65"/>
    <n v="40"/>
    <s v="Strong Growth"/>
    <n v="37.6"/>
    <x v="1"/>
    <n v="3146"/>
  </r>
  <r>
    <x v="168"/>
    <x v="168"/>
    <x v="0"/>
    <n v="51.2"/>
    <n v="24.2"/>
    <n v="25.9"/>
    <n v="47.1"/>
    <n v="55874"/>
    <n v="5.3"/>
    <n v="95062"/>
    <n v="59932"/>
    <s v="AI Productivity Tools, Excel, Reporting"/>
    <s v="Domain Knowledge, Collaboration, Judgment"/>
    <n v="45"/>
    <n v="75"/>
    <n v="70"/>
    <n v="15"/>
    <s v="Strong Growth"/>
    <n v="38.700000000000003"/>
    <x v="1"/>
    <n v="14471"/>
  </r>
  <r>
    <x v="169"/>
    <x v="169"/>
    <x v="13"/>
    <n v="66.099999999999994"/>
    <n v="31.3"/>
    <n v="29.5"/>
    <n v="44.4"/>
    <n v="11833"/>
    <n v="7.3"/>
    <n v="75997"/>
    <n v="53929"/>
    <s v="AI Productivity Tools, Excel, Reporting"/>
    <s v="Empathy, Negotiation, Stakeholder Management"/>
    <n v="45"/>
    <n v="75"/>
    <n v="60"/>
    <n v="15"/>
    <s v="Strong Growth"/>
    <n v="45.7"/>
    <x v="1"/>
    <n v="3491"/>
  </r>
  <r>
    <x v="170"/>
    <x v="170"/>
    <x v="2"/>
    <n v="71.400000000000006"/>
    <n v="55"/>
    <n v="39.799999999999997"/>
    <n v="51.8"/>
    <n v="38437"/>
    <n v="4.9000000000000004"/>
    <n v="68262"/>
    <n v="45694"/>
    <s v="AI Productivity Tools, Excel, Reporting"/>
    <s v="Domain Knowledge, Collaboration, Judgment"/>
    <n v="45"/>
    <n v="75"/>
    <n v="60"/>
    <n v="15"/>
    <s v="Moderate Growth"/>
    <n v="56.3"/>
    <x v="1"/>
    <n v="15298"/>
  </r>
  <r>
    <x v="171"/>
    <x v="171"/>
    <x v="14"/>
    <n v="34.6"/>
    <n v="27.6"/>
    <n v="21.5"/>
    <n v="37.200000000000003"/>
    <n v="16774"/>
    <n v="7.8"/>
    <n v="72581"/>
    <n v="47641"/>
    <s v="Machine Learning, Python, Data Analysis"/>
    <s v="Empathy, Negotiation, Stakeholder Management"/>
    <n v="35"/>
    <n v="60"/>
    <n v="78"/>
    <n v="35"/>
    <s v="Strong Growth"/>
    <n v="30.4"/>
    <x v="1"/>
    <n v="3606"/>
  </r>
  <r>
    <x v="172"/>
    <x v="172"/>
    <x v="15"/>
    <n v="40.1"/>
    <n v="29"/>
    <n v="12.1"/>
    <n v="34.700000000000003"/>
    <n v="22263"/>
    <n v="10"/>
    <n v="59161"/>
    <n v="38725"/>
    <s v="Automation, SQL, AI-Assisted Analysis"/>
    <s v="Empathy, Negotiation, Stakeholder Management"/>
    <n v="55"/>
    <n v="35"/>
    <n v="48"/>
    <n v="78"/>
    <s v="Strong Growth"/>
    <n v="29.8"/>
    <x v="1"/>
    <n v="2694"/>
  </r>
  <r>
    <x v="173"/>
    <x v="173"/>
    <x v="15"/>
    <n v="23.8"/>
    <n v="28.1"/>
    <n v="9.6999999999999993"/>
    <n v="27.9"/>
    <n v="15500"/>
    <n v="6.7"/>
    <n v="44530"/>
    <n v="34577"/>
    <s v="Generative AI, Communication, Analytics"/>
    <s v="Problem Solving, Creativity, Decision Making"/>
    <n v="55"/>
    <n v="35"/>
    <n v="48"/>
    <n v="78"/>
    <s v="Strong Growth"/>
    <n v="22"/>
    <x v="1"/>
    <n v="1504"/>
  </r>
  <r>
    <x v="174"/>
    <x v="174"/>
    <x v="16"/>
    <n v="15.1"/>
    <n v="12.5"/>
    <n v="14.7"/>
    <n v="19.2"/>
    <n v="35814"/>
    <n v="4.9000000000000004"/>
    <n v="48340"/>
    <n v="37292"/>
    <s v="Automation, SQL, AI-Assisted Analysis"/>
    <s v="Domain Knowledge, Collaboration, Judgment"/>
    <n v="55"/>
    <n v="35"/>
    <n v="48"/>
    <n v="78"/>
    <s v="Moderate Growth"/>
    <n v="15.3"/>
    <x v="1"/>
    <n v="5265"/>
  </r>
  <r>
    <x v="175"/>
    <x v="175"/>
    <x v="17"/>
    <n v="25.2"/>
    <n v="24.5"/>
    <n v="11.3"/>
    <n v="23.8"/>
    <n v="346101"/>
    <n v="7.8"/>
    <n v="45288"/>
    <n v="34035"/>
    <s v="Automation, SQL, AI-Assisted Analysis"/>
    <s v="Problem Solving, Creativity, Decision Making"/>
    <n v="55"/>
    <n v="35"/>
    <n v="48"/>
    <n v="78"/>
    <s v="Strong Growth"/>
    <n v="21.3"/>
    <x v="1"/>
    <n v="39109"/>
  </r>
  <r>
    <x v="176"/>
    <x v="176"/>
    <x v="17"/>
    <n v="20.8"/>
    <n v="5"/>
    <n v="10.4"/>
    <n v="29.3"/>
    <n v="69599"/>
    <n v="8.6"/>
    <n v="65694"/>
    <n v="46332"/>
    <s v="Automation, SQL, AI-Assisted Analysis"/>
    <s v="Domain Knowledge, Collaboration, Judgment"/>
    <n v="55"/>
    <n v="35"/>
    <n v="58"/>
    <n v="78"/>
    <s v="Strong Growth"/>
    <n v="16.7"/>
    <x v="1"/>
    <n v="7238"/>
  </r>
  <r>
    <x v="177"/>
    <x v="177"/>
    <x v="18"/>
    <n v="43.7"/>
    <n v="30.1"/>
    <n v="28.3"/>
    <n v="33.700000000000003"/>
    <n v="19478"/>
    <n v="4.4000000000000004"/>
    <n v="69933"/>
    <n v="48285"/>
    <s v="AI Governance, Critical Thinking, Data Privacy"/>
    <s v="Empathy, Negotiation, Stakeholder Management"/>
    <n v="50"/>
    <n v="55"/>
    <n v="55"/>
    <n v="40"/>
    <s v="Moderate Growth"/>
    <n v="35.1"/>
    <x v="1"/>
    <n v="5512"/>
  </r>
  <r>
    <x v="178"/>
    <x v="178"/>
    <x v="18"/>
    <n v="45.2"/>
    <n v="47"/>
    <n v="25.2"/>
    <n v="36.5"/>
    <n v="67439"/>
    <n v="9.9"/>
    <n v="50581"/>
    <n v="31462"/>
    <s v="AI Tools, Prompting, Data Literacy"/>
    <s v="Problem Solving, Creativity, Decision Making"/>
    <n v="50"/>
    <n v="55"/>
    <n v="55"/>
    <n v="40"/>
    <s v="Strong Growth"/>
    <n v="38.799999999999997"/>
    <x v="1"/>
    <n v="16995"/>
  </r>
  <r>
    <x v="179"/>
    <x v="179"/>
    <x v="1"/>
    <n v="66.2"/>
    <n v="48.4"/>
    <n v="36.9"/>
    <n v="50.5"/>
    <n v="20281"/>
    <n v="7.3"/>
    <n v="71405"/>
    <n v="53628"/>
    <s v="Automation, SQL, AI-Assisted Analysis"/>
    <s v="Empathy, Negotiation, Stakeholder Management"/>
    <n v="45"/>
    <n v="75"/>
    <n v="60"/>
    <n v="15"/>
    <s v="Strong Growth"/>
    <n v="52.2"/>
    <x v="1"/>
    <n v="7484"/>
  </r>
  <r>
    <x v="180"/>
    <x v="180"/>
    <x v="1"/>
    <n v="61"/>
    <n v="46.1"/>
    <n v="31.9"/>
    <n v="53.3"/>
    <n v="25010"/>
    <n v="2"/>
    <n v="68969"/>
    <n v="44678"/>
    <s v="AI Productivity Tools, Excel, Reporting"/>
    <s v="Domain Knowledge, Collaboration, Judgment"/>
    <n v="45"/>
    <n v="75"/>
    <n v="60"/>
    <n v="15"/>
    <s v="Moderate Growth"/>
    <n v="49.2"/>
    <x v="1"/>
    <n v="7978"/>
  </r>
  <r>
    <x v="181"/>
    <x v="181"/>
    <x v="1"/>
    <n v="64.900000000000006"/>
    <n v="52.2"/>
    <n v="31.8"/>
    <n v="50.2"/>
    <n v="12862"/>
    <n v="10.4"/>
    <n v="73282"/>
    <n v="53069"/>
    <s v="AI Governance, Critical Thinking, Data Privacy"/>
    <s v="Communication, Leadership, Critical Thinking"/>
    <n v="45"/>
    <n v="75"/>
    <n v="70"/>
    <n v="15"/>
    <s v="Strong Growth"/>
    <n v="51.2"/>
    <x v="1"/>
    <n v="4090"/>
  </r>
  <r>
    <x v="182"/>
    <x v="182"/>
    <x v="5"/>
    <n v="44.3"/>
    <n v="45.6"/>
    <n v="18.899999999999999"/>
    <n v="39.1"/>
    <n v="10475"/>
    <n v="9.8000000000000007"/>
    <n v="59274"/>
    <n v="38408"/>
    <s v="AI Tools, Prompting, Data Literacy"/>
    <s v="Domain Knowledge, Collaboration, Judgment"/>
    <n v="50"/>
    <n v="55"/>
    <n v="55"/>
    <n v="40"/>
    <s v="Strong Growth"/>
    <n v="37.200000000000003"/>
    <x v="1"/>
    <n v="1980"/>
  </r>
  <r>
    <x v="183"/>
    <x v="183"/>
    <x v="9"/>
    <n v="43.4"/>
    <n v="21.4"/>
    <n v="21.5"/>
    <n v="46.5"/>
    <n v="60478"/>
    <n v="3.1"/>
    <n v="73670"/>
    <n v="48181"/>
    <s v="Generative AI, Communication, Analytics"/>
    <s v="Communication, Leadership, Critical Thinking"/>
    <n v="35"/>
    <n v="60"/>
    <n v="78"/>
    <n v="35"/>
    <s v="Moderate Growth"/>
    <n v="34.1"/>
    <x v="1"/>
    <n v="13003"/>
  </r>
  <r>
    <x v="184"/>
    <x v="184"/>
    <x v="9"/>
    <n v="49.2"/>
    <n v="36.299999999999997"/>
    <n v="22.1"/>
    <n v="46"/>
    <n v="44702"/>
    <n v="9.6999999999999993"/>
    <n v="77077"/>
    <n v="56059"/>
    <s v="Generative AI, Communication, Analytics"/>
    <s v="Problem Solving, Creativity, Decision Making"/>
    <n v="35"/>
    <n v="60"/>
    <n v="78"/>
    <n v="35"/>
    <s v="Strong Growth"/>
    <n v="39.200000000000003"/>
    <x v="1"/>
    <n v="9879"/>
  </r>
  <r>
    <x v="185"/>
    <x v="185"/>
    <x v="7"/>
    <n v="66.3"/>
    <n v="34.9"/>
    <n v="32.4"/>
    <n v="47.1"/>
    <n v="21101"/>
    <n v="9.6"/>
    <n v="70422"/>
    <n v="49059"/>
    <s v="AI Tools, Prompting, Data Literacy"/>
    <s v="Communication, Leadership, Critical Thinking"/>
    <n v="45"/>
    <n v="75"/>
    <n v="60"/>
    <n v="15"/>
    <s v="Strong Growth"/>
    <n v="47.7"/>
    <x v="1"/>
    <n v="6837"/>
  </r>
  <r>
    <x v="186"/>
    <x v="186"/>
    <x v="7"/>
    <n v="65.2"/>
    <n v="57.3"/>
    <n v="36.700000000000003"/>
    <n v="46.4"/>
    <n v="52824"/>
    <n v="7.5"/>
    <n v="75416"/>
    <n v="53505"/>
    <s v="Machine Learning, Python, Data Analysis"/>
    <s v="Problem Solving, Creativity, Decision Making"/>
    <n v="45"/>
    <n v="75"/>
    <n v="60"/>
    <n v="15"/>
    <s v="Strong Growth"/>
    <n v="52.7"/>
    <x v="1"/>
    <n v="19386"/>
  </r>
  <r>
    <x v="187"/>
    <x v="187"/>
    <x v="19"/>
    <n v="46.1"/>
    <n v="27.9"/>
    <n v="34.799999999999997"/>
    <n v="33.299999999999997"/>
    <n v="21469"/>
    <n v="5.8"/>
    <n v="62226"/>
    <n v="39039"/>
    <s v="AI Tools, Prompting, Data Literacy"/>
    <s v="Domain Knowledge, Collaboration, Judgment"/>
    <n v="50"/>
    <n v="55"/>
    <n v="55"/>
    <n v="40"/>
    <s v="Strong Growth"/>
    <n v="37.1"/>
    <x v="1"/>
    <n v="7471"/>
  </r>
  <r>
    <x v="188"/>
    <x v="188"/>
    <x v="20"/>
    <n v="50.8"/>
    <n v="21.8"/>
    <n v="30.3"/>
    <n v="35"/>
    <n v="15922"/>
    <n v="6.7"/>
    <n v="50472"/>
    <n v="39279"/>
    <s v="AI Productivity Tools, Excel, Reporting"/>
    <s v="Empathy, Negotiation, Stakeholder Management"/>
    <n v="50"/>
    <n v="55"/>
    <n v="55"/>
    <n v="40"/>
    <s v="Strong Growth"/>
    <n v="36.700000000000003"/>
    <x v="1"/>
    <n v="4824"/>
  </r>
  <r>
    <x v="189"/>
    <x v="189"/>
    <x v="20"/>
    <n v="36.1"/>
    <n v="29.6"/>
    <n v="17.2"/>
    <n v="30.8"/>
    <n v="27690"/>
    <n v="7.8"/>
    <n v="78812"/>
    <n v="50312"/>
    <s v="AI Productivity Tools, Excel, Reporting"/>
    <s v="Communication, Leadership, Critical Thinking"/>
    <n v="50"/>
    <n v="55"/>
    <n v="55"/>
    <n v="40"/>
    <s v="Strong Growth"/>
    <n v="29"/>
    <x v="1"/>
    <n v="4763"/>
  </r>
  <r>
    <x v="190"/>
    <x v="190"/>
    <x v="21"/>
    <n v="46.9"/>
    <n v="41.8"/>
    <n v="25.6"/>
    <n v="41.5"/>
    <n v="3094"/>
    <n v="8.4"/>
    <n v="57001"/>
    <n v="42398"/>
    <s v="AI Tools, Prompting, Data Literacy"/>
    <s v="Problem Solving, Creativity, Decision Making"/>
    <n v="50"/>
    <n v="55"/>
    <n v="55"/>
    <n v="40"/>
    <s v="Strong Growth"/>
    <n v="39.5"/>
    <x v="1"/>
    <n v="792"/>
  </r>
  <r>
    <x v="191"/>
    <x v="191"/>
    <x v="2"/>
    <n v="55.2"/>
    <n v="57.5"/>
    <n v="24.4"/>
    <n v="51.6"/>
    <n v="109061"/>
    <n v="5.0999999999999996"/>
    <n v="84344"/>
    <n v="59207"/>
    <s v="Machine Learning, Python, Data Analysis"/>
    <s v="Domain Knowledge, Collaboration, Judgment"/>
    <n v="45"/>
    <n v="75"/>
    <n v="60"/>
    <n v="15"/>
    <s v="Strong Growth"/>
    <n v="47.2"/>
    <x v="1"/>
    <n v="26611"/>
  </r>
  <r>
    <x v="192"/>
    <x v="192"/>
    <x v="2"/>
    <n v="66.2"/>
    <n v="37.200000000000003"/>
    <n v="35.799999999999997"/>
    <n v="52.2"/>
    <n v="27858"/>
    <n v="10.4"/>
    <n v="67478"/>
    <n v="44582"/>
    <s v="AI Tools, Prompting, Data Literacy"/>
    <s v="Communication, Leadership, Critical Thinking"/>
    <n v="45"/>
    <n v="75"/>
    <n v="60"/>
    <n v="15"/>
    <s v="Strong Growth"/>
    <n v="50"/>
    <x v="1"/>
    <n v="9973"/>
  </r>
  <r>
    <x v="193"/>
    <x v="193"/>
    <x v="12"/>
    <n v="46.4"/>
    <n v="29.6"/>
    <n v="14.1"/>
    <n v="41.9"/>
    <n v="9976"/>
    <n v="5.7"/>
    <n v="56817"/>
    <n v="39922"/>
    <s v="AI Governance, Critical Thinking, Data Privacy"/>
    <s v="Communication, Leadership, Critical Thinking"/>
    <n v="50"/>
    <n v="55"/>
    <n v="55"/>
    <n v="40"/>
    <s v="Strong Growth"/>
    <n v="34.1"/>
    <x v="1"/>
    <n v="1407"/>
  </r>
  <r>
    <x v="194"/>
    <x v="194"/>
    <x v="22"/>
    <n v="37.6"/>
    <n v="23.7"/>
    <n v="8.3000000000000007"/>
    <n v="32.6"/>
    <n v="23668"/>
    <n v="9.1"/>
    <n v="56868"/>
    <n v="36293"/>
    <s v="Generative AI, Communication, Analytics"/>
    <s v="Problem Solving, Creativity, Decision Making"/>
    <n v="55"/>
    <n v="35"/>
    <n v="48"/>
    <n v="78"/>
    <s v="Strong Growth"/>
    <n v="26.5"/>
    <x v="1"/>
    <n v="1964"/>
  </r>
  <r>
    <x v="195"/>
    <x v="195"/>
    <x v="22"/>
    <n v="16.7"/>
    <n v="11.3"/>
    <n v="11.8"/>
    <n v="18.2"/>
    <n v="15957"/>
    <n v="3.9"/>
    <n v="32014"/>
    <n v="21954"/>
    <s v="AI Productivity Tools, Excel, Reporting"/>
    <s v="Communication, Leadership, Critical Thinking"/>
    <n v="55"/>
    <n v="35"/>
    <n v="48"/>
    <n v="88"/>
    <s v="Moderate Growth"/>
    <n v="14.7"/>
    <x v="1"/>
    <n v="1883"/>
  </r>
  <r>
    <x v="196"/>
    <x v="196"/>
    <x v="18"/>
    <n v="42.9"/>
    <n v="19.2"/>
    <n v="25"/>
    <n v="37.200000000000003"/>
    <n v="19898"/>
    <n v="8.1"/>
    <n v="77766"/>
    <n v="56460"/>
    <s v="AI Productivity Tools, Excel, Reporting"/>
    <s v="Problem Solving, Creativity, Decision Making"/>
    <n v="50"/>
    <n v="55"/>
    <n v="55"/>
    <n v="50"/>
    <s v="Strong Growth"/>
    <n v="32.5"/>
    <x v="1"/>
    <n v="4974"/>
  </r>
  <r>
    <x v="197"/>
    <x v="197"/>
    <x v="23"/>
    <n v="26.1"/>
    <n v="23.4"/>
    <n v="11.5"/>
    <n v="18.3"/>
    <n v="13135"/>
    <n v="5.8"/>
    <n v="72379"/>
    <n v="52357"/>
    <s v="Automation, SQL, AI-Assisted Analysis"/>
    <s v="Empathy, Negotiation, Stakeholder Management"/>
    <n v="55"/>
    <n v="35"/>
    <n v="48"/>
    <n v="88"/>
    <s v="Strong Growth"/>
    <n v="20.399999999999999"/>
    <x v="1"/>
    <n v="1511"/>
  </r>
  <r>
    <x v="198"/>
    <x v="198"/>
    <x v="24"/>
    <n v="33.6"/>
    <n v="27.3"/>
    <n v="10.4"/>
    <n v="38.6"/>
    <n v="78056"/>
    <n v="9.4"/>
    <n v="89745"/>
    <n v="69875"/>
    <s v="Automation, SQL, AI-Assisted Analysis"/>
    <s v="Communication, Leadership, Critical Thinking"/>
    <n v="35"/>
    <n v="60"/>
    <n v="88"/>
    <n v="35"/>
    <s v="Strong Growth"/>
    <n v="27.6"/>
    <x v="1"/>
    <n v="8118"/>
  </r>
  <r>
    <x v="199"/>
    <x v="199"/>
    <x v="24"/>
    <n v="32.799999999999997"/>
    <n v="12.8"/>
    <n v="19.3"/>
    <n v="36.5"/>
    <n v="14545"/>
    <n v="6.7"/>
    <n v="56539"/>
    <n v="42442"/>
    <s v="AI Governance, Critical Thinking, Data Privacy"/>
    <s v="Domain Knowledge, Collaboration, Judgment"/>
    <n v="35"/>
    <n v="60"/>
    <n v="88"/>
    <n v="35"/>
    <s v="Strong Growth"/>
    <n v="26.2"/>
    <x v="1"/>
    <n v="2807"/>
  </r>
  <r>
    <x v="200"/>
    <x v="200"/>
    <x v="0"/>
    <n v="75.3"/>
    <n v="45.9"/>
    <n v="40"/>
    <n v="50.7"/>
    <n v="33186"/>
    <n v="8.6999999999999993"/>
    <n v="68207"/>
    <n v="47200"/>
    <s v="Machine Learning, Python, Data Analysis"/>
    <s v="Problem Solving, Creativity, Decision Making"/>
    <n v="45"/>
    <n v="75"/>
    <n v="60"/>
    <n v="15"/>
    <s v="Strong Growth"/>
    <n v="55.7"/>
    <x v="1"/>
    <n v="13274"/>
  </r>
  <r>
    <x v="201"/>
    <x v="201"/>
    <x v="1"/>
    <n v="73.7"/>
    <n v="58"/>
    <n v="39.6"/>
    <n v="58.7"/>
    <n v="317973"/>
    <n v="7.7"/>
    <n v="62594"/>
    <n v="39256"/>
    <s v="AI Tools, Prompting, Data Literacy"/>
    <s v="Communication, Leadership, Critical Thinking"/>
    <n v="55"/>
    <n v="75"/>
    <n v="60"/>
    <n v="15"/>
    <s v="Strong Growth"/>
    <n v="59"/>
    <x v="0"/>
    <n v="125917"/>
  </r>
  <r>
    <x v="202"/>
    <x v="202"/>
    <x v="2"/>
    <n v="66.900000000000006"/>
    <n v="47.8"/>
    <n v="41.9"/>
    <n v="46.8"/>
    <n v="13461"/>
    <n v="6.6"/>
    <n v="76235"/>
    <n v="57532"/>
    <s v="Machine Learning, Python, Data Analysis"/>
    <s v="Empathy, Negotiation, Stakeholder Management"/>
    <n v="45"/>
    <n v="75"/>
    <n v="60"/>
    <n v="15"/>
    <s v="Strong Growth"/>
    <n v="52.8"/>
    <x v="1"/>
    <n v="5640"/>
  </r>
  <r>
    <x v="203"/>
    <x v="203"/>
    <x v="2"/>
    <n v="91.4"/>
    <n v="55.7"/>
    <n v="51.9"/>
    <n v="57.9"/>
    <n v="26593"/>
    <n v="7.1"/>
    <n v="75027"/>
    <n v="51128"/>
    <s v="Generative AI, Communication, Analytics"/>
    <s v="Empathy, Negotiation, Stakeholder Management"/>
    <n v="55"/>
    <n v="75"/>
    <n v="60"/>
    <n v="15"/>
    <s v="Strong Growth"/>
    <n v="67.7"/>
    <x v="2"/>
    <n v="13802"/>
  </r>
  <r>
    <x v="204"/>
    <x v="204"/>
    <x v="3"/>
    <n v="44.4"/>
    <n v="21.3"/>
    <n v="14.5"/>
    <n v="37.5"/>
    <n v="24965"/>
    <n v="7.9"/>
    <n v="67724"/>
    <n v="50946"/>
    <s v="AI Tools, Prompting, Data Literacy"/>
    <s v="Communication, Leadership, Critical Thinking"/>
    <n v="50"/>
    <n v="55"/>
    <n v="55"/>
    <n v="40"/>
    <s v="Strong Growth"/>
    <n v="30.9"/>
    <x v="1"/>
    <n v="3620"/>
  </r>
  <r>
    <x v="205"/>
    <x v="205"/>
    <x v="4"/>
    <n v="74.3"/>
    <n v="42.6"/>
    <n v="41.4"/>
    <n v="46.8"/>
    <n v="10922"/>
    <n v="3.5"/>
    <n v="76665"/>
    <n v="54324"/>
    <s v="Automation, SQL, AI-Assisted Analysis"/>
    <s v="Communication, Leadership, Critical Thinking"/>
    <n v="45"/>
    <n v="75"/>
    <n v="60"/>
    <n v="15"/>
    <s v="Moderate Growth"/>
    <n v="54.2"/>
    <x v="1"/>
    <n v="4522"/>
  </r>
  <r>
    <x v="206"/>
    <x v="206"/>
    <x v="5"/>
    <n v="49.5"/>
    <n v="34.6"/>
    <n v="20.6"/>
    <n v="36.700000000000003"/>
    <n v="9806"/>
    <n v="5.0999999999999996"/>
    <n v="65583"/>
    <n v="44305"/>
    <s v="Machine Learning, Python, Data Analysis"/>
    <s v="Problem Solving, Creativity, Decision Making"/>
    <n v="50"/>
    <n v="55"/>
    <n v="55"/>
    <n v="40"/>
    <s v="Strong Growth"/>
    <n v="36.700000000000003"/>
    <x v="1"/>
    <n v="2020"/>
  </r>
  <r>
    <x v="207"/>
    <x v="207"/>
    <x v="1"/>
    <n v="86.5"/>
    <n v="54.7"/>
    <n v="42.9"/>
    <n v="49.2"/>
    <n v="21401"/>
    <n v="8.6"/>
    <n v="98450"/>
    <n v="70815"/>
    <s v="AI Productivity Tools, Excel, Reporting"/>
    <s v="Problem Solving, Creativity, Decision Making"/>
    <n v="55"/>
    <n v="75"/>
    <n v="60"/>
    <n v="15"/>
    <s v="Strong Growth"/>
    <n v="61.8"/>
    <x v="1"/>
    <n v="9181"/>
  </r>
  <r>
    <x v="208"/>
    <x v="208"/>
    <x v="1"/>
    <n v="79.7"/>
    <n v="52.4"/>
    <n v="36.6"/>
    <n v="58.2"/>
    <n v="33279"/>
    <n v="10.7"/>
    <n v="70608"/>
    <n v="52749"/>
    <s v="Machine Learning, Python, Data Analysis"/>
    <s v="Communication, Leadership, Critical Thinking"/>
    <n v="55"/>
    <n v="75"/>
    <n v="60"/>
    <n v="15"/>
    <s v="Strong Growth"/>
    <n v="59.2"/>
    <x v="0"/>
    <n v="12180"/>
  </r>
  <r>
    <x v="209"/>
    <x v="209"/>
    <x v="1"/>
    <n v="85"/>
    <n v="73.7"/>
    <n v="46.6"/>
    <n v="62.1"/>
    <n v="25819"/>
    <n v="2.5"/>
    <n v="90093"/>
    <n v="59977"/>
    <s v="AI Tools, Prompting, Data Literacy"/>
    <s v="Empathy, Negotiation, Stakeholder Management"/>
    <n v="55"/>
    <n v="75"/>
    <n v="60"/>
    <n v="15"/>
    <s v="Moderate Growth"/>
    <n v="68.5"/>
    <x v="0"/>
    <n v="12032"/>
  </r>
  <r>
    <x v="210"/>
    <x v="210"/>
    <x v="6"/>
    <n v="40.799999999999997"/>
    <n v="34.6"/>
    <n v="35.4"/>
    <n v="30.7"/>
    <n v="69924"/>
    <n v="5.2"/>
    <n v="69826"/>
    <n v="53973"/>
    <s v="AI Tools, Prompting, Data Literacy"/>
    <s v="Domain Knowledge, Collaboration, Judgment"/>
    <n v="50"/>
    <n v="55"/>
    <n v="55"/>
    <n v="40"/>
    <s v="Strong Growth"/>
    <n v="36.200000000000003"/>
    <x v="1"/>
    <n v="24753"/>
  </r>
  <r>
    <x v="211"/>
    <x v="211"/>
    <x v="7"/>
    <n v="78.400000000000006"/>
    <n v="71.3"/>
    <n v="40.1"/>
    <n v="55.1"/>
    <n v="60045"/>
    <n v="11.7"/>
    <n v="77257"/>
    <n v="59350"/>
    <s v="Automation, SQL, AI-Assisted Analysis"/>
    <s v="Domain Knowledge, Collaboration, Judgment"/>
    <n v="45"/>
    <n v="75"/>
    <n v="60"/>
    <n v="15"/>
    <s v="Strong Growth"/>
    <n v="62.7"/>
    <x v="0"/>
    <n v="24078"/>
  </r>
  <r>
    <x v="212"/>
    <x v="212"/>
    <x v="8"/>
    <n v="42.6"/>
    <n v="36.700000000000003"/>
    <n v="22.6"/>
    <n v="42.2"/>
    <n v="71069"/>
    <n v="5.2"/>
    <n v="89523"/>
    <n v="69692"/>
    <s v="Automation, SQL, AI-Assisted Analysis"/>
    <s v="Domain Knowledge, Collaboration, Judgment"/>
    <n v="35"/>
    <n v="60"/>
    <n v="78"/>
    <n v="35"/>
    <s v="Strong Growth"/>
    <n v="36.299999999999997"/>
    <x v="1"/>
    <n v="16062"/>
  </r>
  <r>
    <x v="213"/>
    <x v="213"/>
    <x v="9"/>
    <n v="33"/>
    <n v="29"/>
    <n v="9.8000000000000007"/>
    <n v="37.200000000000003"/>
    <n v="31301"/>
    <n v="8.6999999999999993"/>
    <n v="80191"/>
    <n v="61066"/>
    <s v="Generative AI, Communication, Analytics"/>
    <s v="Empathy, Negotiation, Stakeholder Management"/>
    <n v="35"/>
    <n v="60"/>
    <n v="88"/>
    <n v="35"/>
    <s v="Strong Growth"/>
    <n v="27.2"/>
    <x v="1"/>
    <n v="3067"/>
  </r>
  <r>
    <x v="214"/>
    <x v="214"/>
    <x v="9"/>
    <n v="40.4"/>
    <n v="27"/>
    <n v="21"/>
    <n v="35"/>
    <n v="145445"/>
    <n v="8.6999999999999993"/>
    <n v="92861"/>
    <n v="57664"/>
    <s v="Generative AI, Communication, Analytics"/>
    <s v="Problem Solving, Creativity, Decision Making"/>
    <n v="35"/>
    <n v="60"/>
    <n v="78"/>
    <n v="35"/>
    <s v="Strong Growth"/>
    <n v="31.8"/>
    <x v="1"/>
    <n v="30543"/>
  </r>
  <r>
    <x v="215"/>
    <x v="215"/>
    <x v="10"/>
    <n v="49.7"/>
    <n v="38.200000000000003"/>
    <n v="27.7"/>
    <n v="36.700000000000003"/>
    <n v="44473"/>
    <n v="4.0999999999999996"/>
    <n v="63992"/>
    <n v="46945"/>
    <s v="Machine Learning, Python, Data Analysis"/>
    <s v="Empathy, Negotiation, Stakeholder Management"/>
    <n v="50"/>
    <n v="55"/>
    <n v="55"/>
    <n v="40"/>
    <s v="Moderate Growth"/>
    <n v="39.299999999999997"/>
    <x v="1"/>
    <n v="12319"/>
  </r>
  <r>
    <x v="216"/>
    <x v="216"/>
    <x v="11"/>
    <n v="36.1"/>
    <n v="28.2"/>
    <n v="21.1"/>
    <n v="27.3"/>
    <n v="21772"/>
    <n v="2.2999999999999998"/>
    <n v="61935"/>
    <n v="48101"/>
    <s v="AI Productivity Tools, Excel, Reporting"/>
    <s v="Problem Solving, Creativity, Decision Making"/>
    <n v="55"/>
    <n v="35"/>
    <n v="48"/>
    <n v="78"/>
    <s v="Moderate Growth"/>
    <n v="29"/>
    <x v="1"/>
    <n v="4594"/>
  </r>
  <r>
    <x v="217"/>
    <x v="217"/>
    <x v="12"/>
    <n v="26.3"/>
    <n v="11.8"/>
    <n v="15.5"/>
    <n v="30.3"/>
    <n v="60052"/>
    <n v="11.9"/>
    <n v="51565"/>
    <n v="37125"/>
    <s v="Machine Learning, Python, Data Analysis"/>
    <s v="Domain Knowledge, Collaboration, Judgment"/>
    <n v="50"/>
    <n v="55"/>
    <n v="65"/>
    <n v="40"/>
    <s v="Strong Growth"/>
    <n v="21.5"/>
    <x v="1"/>
    <n v="9308"/>
  </r>
  <r>
    <x v="218"/>
    <x v="218"/>
    <x v="0"/>
    <n v="50.3"/>
    <n v="42.7"/>
    <n v="29"/>
    <n v="46.4"/>
    <n v="62828"/>
    <n v="13"/>
    <n v="81858"/>
    <n v="54306"/>
    <s v="AI Governance, Critical Thinking, Data Privacy"/>
    <s v="Empathy, Negotiation, Stakeholder Management"/>
    <n v="45"/>
    <n v="75"/>
    <n v="70"/>
    <n v="15"/>
    <s v="Strong Growth"/>
    <n v="42.7"/>
    <x v="1"/>
    <n v="18220"/>
  </r>
  <r>
    <x v="219"/>
    <x v="219"/>
    <x v="13"/>
    <n v="64.400000000000006"/>
    <n v="30.3"/>
    <n v="35.1"/>
    <n v="45.9"/>
    <n v="65961"/>
    <n v="6.5"/>
    <n v="74838"/>
    <n v="46960"/>
    <s v="AI Governance, Critical Thinking, Data Privacy"/>
    <s v="Empathy, Negotiation, Stakeholder Management"/>
    <n v="45"/>
    <n v="75"/>
    <n v="60"/>
    <n v="15"/>
    <s v="Strong Growth"/>
    <n v="46.6"/>
    <x v="1"/>
    <n v="23152"/>
  </r>
  <r>
    <x v="220"/>
    <x v="220"/>
    <x v="2"/>
    <n v="69.3"/>
    <n v="50.3"/>
    <n v="39.1"/>
    <n v="50.2"/>
    <n v="23492"/>
    <n v="6.7"/>
    <n v="87785"/>
    <n v="62458"/>
    <s v="Automation, SQL, AI-Assisted Analysis"/>
    <s v="Problem Solving, Creativity, Decision Making"/>
    <n v="45"/>
    <n v="75"/>
    <n v="60"/>
    <n v="15"/>
    <s v="Strong Growth"/>
    <n v="54.1"/>
    <x v="1"/>
    <n v="9185"/>
  </r>
  <r>
    <x v="221"/>
    <x v="221"/>
    <x v="14"/>
    <n v="43.3"/>
    <n v="28.5"/>
    <n v="11.6"/>
    <n v="44.2"/>
    <n v="38883"/>
    <n v="9.5"/>
    <n v="73490"/>
    <n v="55490"/>
    <s v="Automation, SQL, AI-Assisted Analysis"/>
    <s v="Problem Solving, Creativity, Decision Making"/>
    <n v="35"/>
    <n v="60"/>
    <n v="78"/>
    <n v="35"/>
    <s v="Strong Growth"/>
    <n v="32.6"/>
    <x v="1"/>
    <n v="4510"/>
  </r>
  <r>
    <x v="222"/>
    <x v="222"/>
    <x v="15"/>
    <n v="33.700000000000003"/>
    <n v="21.2"/>
    <n v="16.2"/>
    <n v="28.8"/>
    <n v="16413"/>
    <n v="6.3"/>
    <n v="61699"/>
    <n v="38729"/>
    <s v="AI Productivity Tools, Excel, Reporting"/>
    <s v="Empathy, Negotiation, Stakeholder Management"/>
    <n v="55"/>
    <n v="35"/>
    <n v="48"/>
    <n v="78"/>
    <s v="Strong Growth"/>
    <n v="25.8"/>
    <x v="1"/>
    <n v="2659"/>
  </r>
  <r>
    <x v="223"/>
    <x v="223"/>
    <x v="15"/>
    <n v="38.4"/>
    <n v="19.7"/>
    <n v="18.100000000000001"/>
    <n v="24.3"/>
    <n v="22752"/>
    <n v="3.7"/>
    <n v="37312"/>
    <n v="23445"/>
    <s v="AI Tools, Prompting, Data Literacy"/>
    <s v="Communication, Leadership, Critical Thinking"/>
    <n v="55"/>
    <n v="35"/>
    <n v="48"/>
    <n v="78"/>
    <s v="Moderate Growth"/>
    <n v="26.8"/>
    <x v="1"/>
    <n v="4118"/>
  </r>
  <r>
    <x v="224"/>
    <x v="224"/>
    <x v="16"/>
    <n v="38.6"/>
    <n v="30.6"/>
    <n v="21.3"/>
    <n v="24.9"/>
    <n v="61777"/>
    <n v="6.4"/>
    <n v="62355"/>
    <n v="44723"/>
    <s v="Automation, SQL, AI-Assisted Analysis"/>
    <s v="Communication, Leadership, Critical Thinking"/>
    <n v="55"/>
    <n v="35"/>
    <n v="48"/>
    <n v="78"/>
    <s v="Strong Growth"/>
    <n v="29.9"/>
    <x v="1"/>
    <n v="13159"/>
  </r>
  <r>
    <x v="225"/>
    <x v="225"/>
    <x v="17"/>
    <n v="22.5"/>
    <n v="17.899999999999999"/>
    <n v="14.4"/>
    <n v="26.6"/>
    <n v="9000"/>
    <n v="10.5"/>
    <n v="45173"/>
    <n v="29447"/>
    <s v="Machine Learning, Python, Data Analysis"/>
    <s v="Communication, Leadership, Critical Thinking"/>
    <n v="55"/>
    <n v="35"/>
    <n v="48"/>
    <n v="78"/>
    <s v="Strong Growth"/>
    <n v="20.399999999999999"/>
    <x v="1"/>
    <n v="1296"/>
  </r>
  <r>
    <x v="226"/>
    <x v="226"/>
    <x v="17"/>
    <n v="13.9"/>
    <n v="5"/>
    <n v="5.4"/>
    <n v="17.2"/>
    <n v="48662"/>
    <n v="6.1"/>
    <n v="53766"/>
    <n v="37574"/>
    <s v="AI Governance, Critical Thinking, Data Privacy"/>
    <s v="Communication, Leadership, Critical Thinking"/>
    <n v="55"/>
    <n v="35"/>
    <n v="58"/>
    <n v="78"/>
    <s v="Strong Growth"/>
    <n v="10.7"/>
    <x v="1"/>
    <n v="2628"/>
  </r>
  <r>
    <x v="227"/>
    <x v="227"/>
    <x v="18"/>
    <n v="38"/>
    <n v="37.200000000000003"/>
    <n v="15.7"/>
    <n v="40.799999999999997"/>
    <n v="17314"/>
    <n v="3.8"/>
    <n v="60907"/>
    <n v="39904"/>
    <s v="Machine Learning, Python, Data Analysis"/>
    <s v="Empathy, Negotiation, Stakeholder Management"/>
    <n v="50"/>
    <n v="55"/>
    <n v="55"/>
    <n v="40"/>
    <s v="Moderate Growth"/>
    <n v="32.799999999999997"/>
    <x v="1"/>
    <n v="2718"/>
  </r>
  <r>
    <x v="228"/>
    <x v="228"/>
    <x v="18"/>
    <n v="46.6"/>
    <n v="28.1"/>
    <n v="17"/>
    <n v="34.1"/>
    <n v="21834"/>
    <n v="4.3"/>
    <n v="50374"/>
    <n v="37188"/>
    <s v="Machine Learning, Python, Data Analysis"/>
    <s v="Communication, Leadership, Critical Thinking"/>
    <n v="50"/>
    <n v="55"/>
    <n v="55"/>
    <n v="40"/>
    <s v="Moderate Growth"/>
    <n v="33"/>
    <x v="1"/>
    <n v="3712"/>
  </r>
  <r>
    <x v="229"/>
    <x v="229"/>
    <x v="1"/>
    <n v="59"/>
    <n v="37.299999999999997"/>
    <n v="32"/>
    <n v="47.7"/>
    <n v="32701"/>
    <n v="6.3"/>
    <n v="92828"/>
    <n v="63464"/>
    <s v="Machine Learning, Python, Data Analysis"/>
    <s v="Domain Knowledge, Collaboration, Judgment"/>
    <n v="45"/>
    <n v="75"/>
    <n v="60"/>
    <n v="15"/>
    <s v="Strong Growth"/>
    <n v="45.7"/>
    <x v="1"/>
    <n v="10464"/>
  </r>
  <r>
    <x v="230"/>
    <x v="230"/>
    <x v="1"/>
    <n v="67.3"/>
    <n v="44.7"/>
    <n v="32.299999999999997"/>
    <n v="51.3"/>
    <n v="41343"/>
    <n v="7"/>
    <n v="72481"/>
    <n v="47551"/>
    <s v="Machine Learning, Python, Data Analysis"/>
    <s v="Problem Solving, Creativity, Decision Making"/>
    <n v="45"/>
    <n v="75"/>
    <n v="60"/>
    <n v="15"/>
    <s v="Strong Growth"/>
    <n v="50.8"/>
    <x v="1"/>
    <n v="13354"/>
  </r>
  <r>
    <x v="231"/>
    <x v="231"/>
    <x v="1"/>
    <n v="53.4"/>
    <n v="33.799999999999997"/>
    <n v="30.9"/>
    <n v="41.2"/>
    <n v="32767"/>
    <n v="7.7"/>
    <n v="90831"/>
    <n v="61956"/>
    <s v="Machine Learning, Python, Data Analysis"/>
    <s v="Problem Solving, Creativity, Decision Making"/>
    <n v="45"/>
    <n v="75"/>
    <n v="70"/>
    <n v="15"/>
    <s v="Strong Growth"/>
    <n v="41.4"/>
    <x v="1"/>
    <n v="10125"/>
  </r>
  <r>
    <x v="232"/>
    <x v="232"/>
    <x v="5"/>
    <n v="39.299999999999997"/>
    <n v="27.6"/>
    <n v="19.8"/>
    <n v="27.5"/>
    <n v="35033"/>
    <n v="8.1"/>
    <n v="51781"/>
    <n v="40040"/>
    <s v="Generative AI, Communication, Analytics"/>
    <s v="Empathy, Negotiation, Stakeholder Management"/>
    <n v="50"/>
    <n v="55"/>
    <n v="55"/>
    <n v="40"/>
    <s v="Strong Growth"/>
    <n v="29.7"/>
    <x v="1"/>
    <n v="6937"/>
  </r>
  <r>
    <x v="233"/>
    <x v="233"/>
    <x v="9"/>
    <n v="40.9"/>
    <n v="33"/>
    <n v="16.399999999999999"/>
    <n v="40.1"/>
    <n v="20212"/>
    <n v="7"/>
    <n v="88634"/>
    <n v="62704"/>
    <s v="AI Productivity Tools, Excel, Reporting"/>
    <s v="Problem Solving, Creativity, Decision Making"/>
    <n v="35"/>
    <n v="60"/>
    <n v="78"/>
    <n v="35"/>
    <s v="Strong Growth"/>
    <n v="33"/>
    <x v="1"/>
    <n v="3315"/>
  </r>
  <r>
    <x v="234"/>
    <x v="234"/>
    <x v="9"/>
    <n v="32"/>
    <n v="13.8"/>
    <n v="14.4"/>
    <n v="38"/>
    <n v="27955"/>
    <n v="8.1999999999999993"/>
    <n v="67074"/>
    <n v="47955"/>
    <s v="AI Governance, Critical Thinking, Data Privacy"/>
    <s v="Empathy, Negotiation, Stakeholder Management"/>
    <n v="35"/>
    <n v="60"/>
    <n v="78"/>
    <n v="35"/>
    <s v="Strong Growth"/>
    <n v="25.2"/>
    <x v="1"/>
    <n v="4026"/>
  </r>
  <r>
    <x v="235"/>
    <x v="235"/>
    <x v="7"/>
    <n v="56.7"/>
    <n v="21.7"/>
    <n v="37.200000000000003"/>
    <n v="41"/>
    <n v="95471"/>
    <n v="8.5"/>
    <n v="71136"/>
    <n v="52903"/>
    <s v="Machine Learning, Python, Data Analysis"/>
    <s v="Problem Solving, Creativity, Decision Making"/>
    <n v="45"/>
    <n v="75"/>
    <n v="60"/>
    <n v="15"/>
    <s v="Strong Growth"/>
    <n v="41.7"/>
    <x v="1"/>
    <n v="35515"/>
  </r>
  <r>
    <x v="236"/>
    <x v="236"/>
    <x v="7"/>
    <n v="66.3"/>
    <n v="45.4"/>
    <n v="36.799999999999997"/>
    <n v="54"/>
    <n v="38978"/>
    <n v="7.9"/>
    <n v="85684"/>
    <n v="64156"/>
    <s v="AI Productivity Tools, Excel, Reporting"/>
    <s v="Domain Knowledge, Collaboration, Judgment"/>
    <n v="45"/>
    <n v="75"/>
    <n v="60"/>
    <n v="15"/>
    <s v="Strong Growth"/>
    <n v="52.3"/>
    <x v="1"/>
    <n v="14344"/>
  </r>
  <r>
    <x v="237"/>
    <x v="237"/>
    <x v="19"/>
    <n v="30.2"/>
    <n v="24.9"/>
    <n v="10.1"/>
    <n v="29.8"/>
    <n v="49444"/>
    <n v="6.2"/>
    <n v="47367"/>
    <n v="36147"/>
    <s v="AI Productivity Tools, Excel, Reporting"/>
    <s v="Empathy, Negotiation, Stakeholder Management"/>
    <n v="50"/>
    <n v="55"/>
    <n v="55"/>
    <n v="40"/>
    <s v="Strong Growth"/>
    <n v="24"/>
    <x v="1"/>
    <n v="4994"/>
  </r>
  <r>
    <x v="238"/>
    <x v="238"/>
    <x v="20"/>
    <n v="69.5"/>
    <n v="39"/>
    <n v="31.9"/>
    <n v="49.4"/>
    <n v="6879"/>
    <n v="5.9"/>
    <n v="79786"/>
    <n v="54772"/>
    <s v="AI Tools, Prompting, Data Literacy"/>
    <s v="Empathy, Negotiation, Stakeholder Management"/>
    <n v="50"/>
    <n v="55"/>
    <n v="55"/>
    <n v="40"/>
    <s v="Strong Growth"/>
    <n v="50"/>
    <x v="1"/>
    <n v="2194"/>
  </r>
  <r>
    <x v="239"/>
    <x v="239"/>
    <x v="20"/>
    <n v="31.6"/>
    <n v="23"/>
    <n v="21.1"/>
    <n v="25.9"/>
    <n v="47417"/>
    <n v="10.3"/>
    <n v="58524"/>
    <n v="41559"/>
    <s v="AI Productivity Tools, Excel, Reporting"/>
    <s v="Problem Solving, Creativity, Decision Making"/>
    <n v="50"/>
    <n v="55"/>
    <n v="55"/>
    <n v="40"/>
    <s v="Strong Growth"/>
    <n v="26.1"/>
    <x v="1"/>
    <n v="10005"/>
  </r>
  <r>
    <x v="240"/>
    <x v="240"/>
    <x v="21"/>
    <n v="51.5"/>
    <n v="24.1"/>
    <n v="31.3"/>
    <n v="38"/>
    <n v="20894"/>
    <n v="8.9"/>
    <n v="72793"/>
    <n v="55484"/>
    <s v="Automation, SQL, AI-Assisted Analysis"/>
    <s v="Domain Knowledge, Collaboration, Judgment"/>
    <n v="50"/>
    <n v="55"/>
    <n v="55"/>
    <n v="40"/>
    <s v="Strong Growth"/>
    <n v="38.299999999999997"/>
    <x v="1"/>
    <n v="6540"/>
  </r>
  <r>
    <x v="241"/>
    <x v="241"/>
    <x v="2"/>
    <n v="71.8"/>
    <n v="34.6"/>
    <n v="32.799999999999997"/>
    <n v="52.1"/>
    <n v="28827"/>
    <n v="3.8"/>
    <n v="91571"/>
    <n v="61099"/>
    <s v="Generative AI, Communication, Analytics"/>
    <s v="Communication, Leadership, Critical Thinking"/>
    <n v="45"/>
    <n v="75"/>
    <n v="60"/>
    <n v="15"/>
    <s v="Moderate Growth"/>
    <n v="50.6"/>
    <x v="1"/>
    <n v="9455"/>
  </r>
  <r>
    <x v="242"/>
    <x v="242"/>
    <x v="2"/>
    <n v="61.7"/>
    <n v="50.3"/>
    <n v="29.8"/>
    <n v="53.8"/>
    <n v="28297"/>
    <n v="10"/>
    <n v="67696"/>
    <n v="45112"/>
    <s v="AI Productivity Tools, Excel, Reporting"/>
    <s v="Communication, Leadership, Critical Thinking"/>
    <n v="45"/>
    <n v="75"/>
    <n v="60"/>
    <n v="15"/>
    <s v="Strong Growth"/>
    <n v="49.9"/>
    <x v="1"/>
    <n v="8433"/>
  </r>
  <r>
    <x v="243"/>
    <x v="243"/>
    <x v="12"/>
    <n v="44.7"/>
    <n v="36.299999999999997"/>
    <n v="35.799999999999997"/>
    <n v="31.2"/>
    <n v="29946"/>
    <n v="8.9"/>
    <n v="54718"/>
    <n v="35681"/>
    <s v="AI Governance, Critical Thinking, Data Privacy"/>
    <s v="Communication, Leadership, Critical Thinking"/>
    <n v="50"/>
    <n v="55"/>
    <n v="55"/>
    <n v="40"/>
    <s v="Strong Growth"/>
    <n v="38.1"/>
    <x v="1"/>
    <n v="10721"/>
  </r>
  <r>
    <x v="244"/>
    <x v="244"/>
    <x v="22"/>
    <n v="22.8"/>
    <n v="6.5"/>
    <n v="13.9"/>
    <n v="18"/>
    <n v="45846"/>
    <n v="7.8"/>
    <n v="33600"/>
    <n v="22580"/>
    <s v="AI Tools, Prompting, Data Literacy"/>
    <s v="Domain Knowledge, Collaboration, Judgment"/>
    <n v="55"/>
    <n v="35"/>
    <n v="48"/>
    <n v="78"/>
    <s v="Strong Growth"/>
    <n v="16.399999999999999"/>
    <x v="1"/>
    <n v="6373"/>
  </r>
  <r>
    <x v="245"/>
    <x v="245"/>
    <x v="22"/>
    <n v="17.3"/>
    <n v="11.8"/>
    <n v="5"/>
    <n v="27.6"/>
    <n v="6794"/>
    <n v="6.3"/>
    <n v="57052"/>
    <n v="40342"/>
    <s v="Automation, SQL, AI-Assisted Analysis"/>
    <s v="Domain Knowledge, Collaboration, Judgment"/>
    <n v="55"/>
    <n v="35"/>
    <n v="48"/>
    <n v="88"/>
    <s v="Strong Growth"/>
    <n v="15.2"/>
    <x v="1"/>
    <n v="340"/>
  </r>
  <r>
    <x v="246"/>
    <x v="246"/>
    <x v="18"/>
    <n v="40.4"/>
    <n v="25.9"/>
    <n v="23.6"/>
    <n v="28.4"/>
    <n v="62414"/>
    <n v="4.4000000000000004"/>
    <n v="60242"/>
    <n v="42302"/>
    <s v="AI Tools, Prompting, Data Literacy"/>
    <s v="Problem Solving, Creativity, Decision Making"/>
    <n v="50"/>
    <n v="55"/>
    <n v="55"/>
    <n v="50"/>
    <s v="Moderate Growth"/>
    <n v="30.9"/>
    <x v="1"/>
    <n v="14730"/>
  </r>
  <r>
    <x v="247"/>
    <x v="247"/>
    <x v="23"/>
    <n v="23.8"/>
    <n v="20"/>
    <n v="14.8"/>
    <n v="26.1"/>
    <n v="25352"/>
    <n v="9.4"/>
    <n v="65399"/>
    <n v="49563"/>
    <s v="AI Tools, Prompting, Data Literacy"/>
    <s v="Empathy, Negotiation, Stakeholder Management"/>
    <n v="55"/>
    <n v="35"/>
    <n v="48"/>
    <n v="88"/>
    <s v="Strong Growth"/>
    <n v="21.2"/>
    <x v="1"/>
    <n v="3752"/>
  </r>
  <r>
    <x v="248"/>
    <x v="248"/>
    <x v="24"/>
    <n v="28.2"/>
    <n v="19.8"/>
    <n v="11.5"/>
    <n v="39.799999999999997"/>
    <n v="38801"/>
    <n v="11.4"/>
    <n v="74292"/>
    <n v="50584"/>
    <s v="Machine Learning, Python, Data Analysis"/>
    <s v="Domain Knowledge, Collaboration, Judgment"/>
    <n v="35"/>
    <n v="60"/>
    <n v="88"/>
    <n v="35"/>
    <s v="Strong Growth"/>
    <n v="24.7"/>
    <x v="1"/>
    <n v="4462"/>
  </r>
  <r>
    <x v="249"/>
    <x v="249"/>
    <x v="24"/>
    <n v="36.700000000000003"/>
    <n v="20.9"/>
    <n v="14.9"/>
    <n v="42.4"/>
    <n v="73007"/>
    <n v="7.7"/>
    <n v="109440"/>
    <n v="80218"/>
    <s v="AI Tools, Prompting, Data Literacy"/>
    <s v="Communication, Leadership, Critical Thinking"/>
    <n v="35"/>
    <n v="60"/>
    <n v="88"/>
    <n v="35"/>
    <s v="Strong Growth"/>
    <n v="29.2"/>
    <x v="1"/>
    <n v="10878"/>
  </r>
  <r>
    <x v="250"/>
    <x v="250"/>
    <x v="0"/>
    <n v="51.7"/>
    <n v="37.200000000000003"/>
    <n v="23.1"/>
    <n v="45"/>
    <n v="31248"/>
    <n v="7.7"/>
    <n v="87599"/>
    <n v="58748"/>
    <s v="AI Governance, Critical Thinking, Data Privacy"/>
    <s v="Problem Solving, Creativity, Decision Making"/>
    <n v="45"/>
    <n v="75"/>
    <n v="60"/>
    <n v="15"/>
    <s v="Strong Growth"/>
    <n v="40.299999999999997"/>
    <x v="1"/>
    <n v="7218"/>
  </r>
  <r>
    <x v="251"/>
    <x v="251"/>
    <x v="1"/>
    <n v="93.5"/>
    <n v="62.1"/>
    <n v="48.5"/>
    <n v="61.9"/>
    <n v="29187"/>
    <n v="4.8"/>
    <n v="68994"/>
    <n v="44839"/>
    <s v="Machine Learning, Python, Data Analysis"/>
    <s v="Empathy, Negotiation, Stakeholder Management"/>
    <n v="55"/>
    <n v="75"/>
    <n v="60"/>
    <n v="15"/>
    <s v="Moderate Growth"/>
    <n v="69.599999999999994"/>
    <x v="0"/>
    <n v="14156"/>
  </r>
  <r>
    <x v="252"/>
    <x v="252"/>
    <x v="2"/>
    <n v="59.4"/>
    <n v="35.6"/>
    <n v="31.4"/>
    <n v="50.1"/>
    <n v="33246"/>
    <n v="9"/>
    <n v="66207"/>
    <n v="41937"/>
    <s v="AI Tools, Prompting, Data Literacy"/>
    <s v="Problem Solving, Creativity, Decision Making"/>
    <n v="45"/>
    <n v="75"/>
    <n v="60"/>
    <n v="15"/>
    <s v="Strong Growth"/>
    <n v="45.8"/>
    <x v="1"/>
    <n v="10439"/>
  </r>
  <r>
    <x v="253"/>
    <x v="253"/>
    <x v="2"/>
    <n v="74.099999999999994"/>
    <n v="56.7"/>
    <n v="41.3"/>
    <n v="55.7"/>
    <n v="53322"/>
    <n v="7.1"/>
    <n v="70625"/>
    <n v="52661"/>
    <s v="AI Productivity Tools, Excel, Reporting"/>
    <s v="Domain Knowledge, Collaboration, Judgment"/>
    <n v="55"/>
    <n v="75"/>
    <n v="60"/>
    <n v="15"/>
    <s v="Strong Growth"/>
    <n v="58.7"/>
    <x v="0"/>
    <n v="22022"/>
  </r>
  <r>
    <x v="254"/>
    <x v="254"/>
    <x v="3"/>
    <n v="44.8"/>
    <n v="38.5"/>
    <n v="24.3"/>
    <n v="33"/>
    <n v="27864"/>
    <n v="7.5"/>
    <n v="68943"/>
    <n v="44999"/>
    <s v="AI Tools, Prompting, Data Literacy"/>
    <s v="Domain Knowledge, Collaboration, Judgment"/>
    <n v="50"/>
    <n v="55"/>
    <n v="55"/>
    <n v="40"/>
    <s v="Strong Growth"/>
    <n v="36.1"/>
    <x v="1"/>
    <n v="6771"/>
  </r>
  <r>
    <x v="255"/>
    <x v="255"/>
    <x v="4"/>
    <n v="59"/>
    <n v="30.5"/>
    <n v="44"/>
    <n v="46.9"/>
    <n v="80164"/>
    <n v="10.1"/>
    <n v="80821"/>
    <n v="51970"/>
    <s v="Generative AI, Communication, Analytics"/>
    <s v="Communication, Leadership, Critical Thinking"/>
    <n v="45"/>
    <n v="75"/>
    <n v="60"/>
    <n v="15"/>
    <s v="Strong Growth"/>
    <n v="47.1"/>
    <x v="1"/>
    <n v="35272"/>
  </r>
  <r>
    <x v="256"/>
    <x v="256"/>
    <x v="5"/>
    <n v="57.4"/>
    <n v="34.5"/>
    <n v="30.3"/>
    <n v="38.6"/>
    <n v="80791"/>
    <n v="8.6"/>
    <n v="76941"/>
    <n v="53251"/>
    <s v="AI Governance, Critical Thinking, Data Privacy"/>
    <s v="Communication, Leadership, Critical Thinking"/>
    <n v="50"/>
    <n v="55"/>
    <n v="55"/>
    <n v="40"/>
    <s v="Strong Growth"/>
    <n v="42.3"/>
    <x v="1"/>
    <n v="24480"/>
  </r>
  <r>
    <x v="257"/>
    <x v="257"/>
    <x v="1"/>
    <n v="69"/>
    <n v="58.1"/>
    <n v="34.200000000000003"/>
    <n v="46.1"/>
    <n v="84480"/>
    <n v="6.9"/>
    <n v="68939"/>
    <n v="46995"/>
    <s v="AI Tools, Prompting, Data Literacy"/>
    <s v="Communication, Leadership, Critical Thinking"/>
    <n v="55"/>
    <n v="75"/>
    <n v="60"/>
    <n v="15"/>
    <s v="Strong Growth"/>
    <n v="53.5"/>
    <x v="1"/>
    <n v="28892"/>
  </r>
  <r>
    <x v="258"/>
    <x v="258"/>
    <x v="1"/>
    <n v="87"/>
    <n v="54.5"/>
    <n v="45.8"/>
    <n v="60.6"/>
    <n v="13473"/>
    <n v="6.1"/>
    <n v="78748"/>
    <n v="54292"/>
    <s v="Machine Learning, Python, Data Analysis"/>
    <s v="Communication, Leadership, Critical Thinking"/>
    <n v="55"/>
    <n v="75"/>
    <n v="60"/>
    <n v="15"/>
    <s v="Strong Growth"/>
    <n v="64.900000000000006"/>
    <x v="0"/>
    <n v="6171"/>
  </r>
  <r>
    <x v="259"/>
    <x v="259"/>
    <x v="1"/>
    <n v="84.3"/>
    <n v="58.7"/>
    <n v="38.799999999999997"/>
    <n v="64.099999999999994"/>
    <n v="61633"/>
    <n v="8.1999999999999993"/>
    <n v="61408"/>
    <n v="46113"/>
    <s v="Machine Learning, Python, Data Analysis"/>
    <s v="Problem Solving, Creativity, Decision Making"/>
    <n v="55"/>
    <n v="75"/>
    <n v="60"/>
    <n v="15"/>
    <s v="Strong Growth"/>
    <n v="63.8"/>
    <x v="0"/>
    <n v="23914"/>
  </r>
  <r>
    <x v="260"/>
    <x v="260"/>
    <x v="6"/>
    <n v="44.5"/>
    <n v="19.100000000000001"/>
    <n v="18.7"/>
    <n v="30.4"/>
    <n v="38881"/>
    <n v="4"/>
    <n v="44224"/>
    <n v="29775"/>
    <s v="Automation, SQL, AI-Assisted Analysis"/>
    <s v="Empathy, Negotiation, Stakeholder Management"/>
    <n v="50"/>
    <n v="55"/>
    <n v="55"/>
    <n v="40"/>
    <s v="Moderate Growth"/>
    <n v="30.2"/>
    <x v="1"/>
    <n v="7271"/>
  </r>
  <r>
    <x v="261"/>
    <x v="261"/>
    <x v="7"/>
    <n v="76.900000000000006"/>
    <n v="38.700000000000003"/>
    <n v="40.1"/>
    <n v="52.9"/>
    <n v="77712"/>
    <n v="2.8"/>
    <n v="76060"/>
    <n v="59176"/>
    <s v="Generative AI, Communication, Analytics"/>
    <s v="Empathy, Negotiation, Stakeholder Management"/>
    <n v="45"/>
    <n v="75"/>
    <n v="60"/>
    <n v="15"/>
    <s v="Moderate Growth"/>
    <n v="55.3"/>
    <x v="1"/>
    <n v="31163"/>
  </r>
  <r>
    <x v="262"/>
    <x v="262"/>
    <x v="8"/>
    <n v="46.8"/>
    <n v="32.299999999999997"/>
    <n v="10.6"/>
    <n v="46.7"/>
    <n v="51445"/>
    <n v="7.4"/>
    <n v="85443"/>
    <n v="59185"/>
    <s v="AI Productivity Tools, Excel, Reporting"/>
    <s v="Empathy, Negotiation, Stakeholder Management"/>
    <n v="35"/>
    <n v="60"/>
    <n v="78"/>
    <n v="35"/>
    <s v="Strong Growth"/>
    <n v="34.799999999999997"/>
    <x v="1"/>
    <n v="5453"/>
  </r>
  <r>
    <x v="263"/>
    <x v="263"/>
    <x v="9"/>
    <n v="36.5"/>
    <n v="17.5"/>
    <n v="21.9"/>
    <n v="46.6"/>
    <n v="14569"/>
    <n v="6.1"/>
    <n v="84675"/>
    <n v="58512"/>
    <s v="AI Tools, Prompting, Data Literacy"/>
    <s v="Communication, Leadership, Critical Thinking"/>
    <n v="35"/>
    <n v="60"/>
    <n v="88"/>
    <n v="35"/>
    <s v="Strong Growth"/>
    <n v="31"/>
    <x v="1"/>
    <n v="3191"/>
  </r>
  <r>
    <x v="264"/>
    <x v="264"/>
    <x v="9"/>
    <n v="42.2"/>
    <n v="10.4"/>
    <n v="21"/>
    <n v="40.4"/>
    <n v="32913"/>
    <n v="6.3"/>
    <n v="93150"/>
    <n v="61631"/>
    <s v="AI Governance, Critical Thinking, Data Privacy"/>
    <s v="Communication, Leadership, Critical Thinking"/>
    <n v="35"/>
    <n v="60"/>
    <n v="78"/>
    <n v="35"/>
    <s v="Strong Growth"/>
    <n v="30.2"/>
    <x v="1"/>
    <n v="6912"/>
  </r>
  <r>
    <x v="265"/>
    <x v="265"/>
    <x v="10"/>
    <n v="37.9"/>
    <n v="23.7"/>
    <n v="22.1"/>
    <n v="35.700000000000003"/>
    <n v="58369"/>
    <n v="6.2"/>
    <n v="57503"/>
    <n v="38502"/>
    <s v="Machine Learning, Python, Data Analysis"/>
    <s v="Problem Solving, Creativity, Decision Making"/>
    <n v="50"/>
    <n v="55"/>
    <n v="55"/>
    <n v="40"/>
    <s v="Strong Growth"/>
    <n v="30.7"/>
    <x v="1"/>
    <n v="12900"/>
  </r>
  <r>
    <x v="266"/>
    <x v="266"/>
    <x v="11"/>
    <n v="50.6"/>
    <n v="37.1"/>
    <n v="29.1"/>
    <n v="32.200000000000003"/>
    <n v="15764"/>
    <n v="8.6"/>
    <n v="40563"/>
    <n v="28430"/>
    <s v="AI Tools, Prompting, Data Literacy"/>
    <s v="Communication, Leadership, Critical Thinking"/>
    <n v="55"/>
    <n v="35"/>
    <n v="48"/>
    <n v="78"/>
    <s v="Strong Growth"/>
    <n v="38.9"/>
    <x v="1"/>
    <n v="4587"/>
  </r>
  <r>
    <x v="267"/>
    <x v="267"/>
    <x v="12"/>
    <n v="25.5"/>
    <n v="18"/>
    <n v="5"/>
    <n v="26.8"/>
    <n v="27213"/>
    <n v="8.6"/>
    <n v="77213"/>
    <n v="58223"/>
    <s v="Generative AI, Communication, Analytics"/>
    <s v="Empathy, Negotiation, Stakeholder Management"/>
    <n v="50"/>
    <n v="55"/>
    <n v="65"/>
    <n v="40"/>
    <s v="Strong Growth"/>
    <n v="19.100000000000001"/>
    <x v="1"/>
    <n v="1361"/>
  </r>
  <r>
    <x v="268"/>
    <x v="268"/>
    <x v="0"/>
    <n v="72.400000000000006"/>
    <n v="32.1"/>
    <n v="32.299999999999997"/>
    <n v="57.9"/>
    <n v="11735"/>
    <n v="8.6999999999999993"/>
    <n v="78495"/>
    <n v="50693"/>
    <s v="AI Tools, Prompting, Data Literacy"/>
    <s v="Empathy, Negotiation, Stakeholder Management"/>
    <n v="45"/>
    <n v="75"/>
    <n v="70"/>
    <n v="15"/>
    <s v="Strong Growth"/>
    <n v="51.4"/>
    <x v="0"/>
    <n v="3790"/>
  </r>
  <r>
    <x v="269"/>
    <x v="269"/>
    <x v="13"/>
    <n v="80.2"/>
    <n v="33.200000000000003"/>
    <n v="35.700000000000003"/>
    <n v="56.8"/>
    <n v="21019"/>
    <n v="12.2"/>
    <n v="80145"/>
    <n v="52836"/>
    <s v="AI Governance, Critical Thinking, Data Privacy"/>
    <s v="Problem Solving, Creativity, Decision Making"/>
    <n v="45"/>
    <n v="75"/>
    <n v="60"/>
    <n v="15"/>
    <s v="Strong Growth"/>
    <n v="55"/>
    <x v="0"/>
    <n v="7504"/>
  </r>
  <r>
    <x v="270"/>
    <x v="270"/>
    <x v="2"/>
    <n v="62.8"/>
    <n v="51.9"/>
    <n v="38.700000000000003"/>
    <n v="55.7"/>
    <n v="7564"/>
    <n v="2.5"/>
    <n v="97401"/>
    <n v="71330"/>
    <s v="AI Tools, Prompting, Data Literacy"/>
    <s v="Communication, Leadership, Critical Thinking"/>
    <n v="45"/>
    <n v="75"/>
    <n v="60"/>
    <n v="15"/>
    <s v="Moderate Growth"/>
    <n v="53.2"/>
    <x v="0"/>
    <n v="2927"/>
  </r>
  <r>
    <x v="271"/>
    <x v="271"/>
    <x v="14"/>
    <n v="44.7"/>
    <n v="35.299999999999997"/>
    <n v="17"/>
    <n v="45"/>
    <n v="158793"/>
    <n v="8.1"/>
    <n v="61157"/>
    <n v="39064"/>
    <s v="AI Productivity Tools, Excel, Reporting"/>
    <s v="Problem Solving, Creativity, Decision Making"/>
    <n v="35"/>
    <n v="60"/>
    <n v="78"/>
    <n v="35"/>
    <s v="Strong Growth"/>
    <n v="36"/>
    <x v="1"/>
    <n v="26995"/>
  </r>
  <r>
    <x v="272"/>
    <x v="272"/>
    <x v="15"/>
    <n v="33"/>
    <n v="13.9"/>
    <n v="19.7"/>
    <n v="25.8"/>
    <n v="27738"/>
    <n v="3.5"/>
    <n v="50713"/>
    <n v="37874"/>
    <s v="AI Tools, Prompting, Data Literacy"/>
    <s v="Problem Solving, Creativity, Decision Making"/>
    <n v="55"/>
    <n v="35"/>
    <n v="48"/>
    <n v="78"/>
    <s v="Moderate Growth"/>
    <n v="24.4"/>
    <x v="1"/>
    <n v="5464"/>
  </r>
  <r>
    <x v="273"/>
    <x v="273"/>
    <x v="15"/>
    <n v="29.6"/>
    <n v="29.8"/>
    <n v="18.600000000000001"/>
    <n v="20.8"/>
    <n v="52606"/>
    <n v="9.3000000000000007"/>
    <n v="55894"/>
    <n v="41999"/>
    <s v="AI Tools, Prompting, Data Literacy"/>
    <s v="Problem Solving, Creativity, Decision Making"/>
    <n v="55"/>
    <n v="35"/>
    <n v="48"/>
    <n v="78"/>
    <s v="Strong Growth"/>
    <n v="25.1"/>
    <x v="1"/>
    <n v="9785"/>
  </r>
  <r>
    <x v="274"/>
    <x v="274"/>
    <x v="16"/>
    <n v="27.3"/>
    <n v="15.4"/>
    <n v="19.3"/>
    <n v="23.8"/>
    <n v="19302"/>
    <n v="1.1000000000000001"/>
    <n v="53868"/>
    <n v="38981"/>
    <s v="Automation, SQL, AI-Assisted Analysis"/>
    <s v="Problem Solving, Creativity, Decision Making"/>
    <n v="55"/>
    <n v="35"/>
    <n v="48"/>
    <n v="78"/>
    <s v="Moderate Growth"/>
    <n v="22.2"/>
    <x v="1"/>
    <n v="3725"/>
  </r>
  <r>
    <x v="275"/>
    <x v="275"/>
    <x v="17"/>
    <n v="28.6"/>
    <n v="9.8000000000000007"/>
    <n v="12.9"/>
    <n v="28.7"/>
    <n v="38985"/>
    <n v="8"/>
    <n v="54719"/>
    <n v="37869"/>
    <s v="AI Productivity Tools, Excel, Reporting"/>
    <s v="Communication, Leadership, Critical Thinking"/>
    <n v="55"/>
    <n v="35"/>
    <n v="48"/>
    <n v="78"/>
    <s v="Strong Growth"/>
    <n v="20.9"/>
    <x v="1"/>
    <n v="5029"/>
  </r>
  <r>
    <x v="276"/>
    <x v="276"/>
    <x v="17"/>
    <n v="14.7"/>
    <n v="11"/>
    <n v="13.4"/>
    <n v="23"/>
    <n v="8414"/>
    <n v="3.9"/>
    <n v="54944"/>
    <n v="42234"/>
    <s v="AI Governance, Critical Thinking, Data Privacy"/>
    <s v="Problem Solving, Creativity, Decision Making"/>
    <n v="55"/>
    <n v="35"/>
    <n v="58"/>
    <n v="78"/>
    <s v="Moderate Growth"/>
    <n v="15.3"/>
    <x v="1"/>
    <n v="1127"/>
  </r>
  <r>
    <x v="277"/>
    <x v="277"/>
    <x v="18"/>
    <n v="42.2"/>
    <n v="32.9"/>
    <n v="27.7"/>
    <n v="31.4"/>
    <n v="32831"/>
    <n v="2.8"/>
    <n v="86685"/>
    <n v="61345"/>
    <s v="AI Productivity Tools, Excel, Reporting"/>
    <s v="Empathy, Negotiation, Stakeholder Management"/>
    <n v="50"/>
    <n v="55"/>
    <n v="55"/>
    <n v="40"/>
    <s v="Moderate Growth"/>
    <n v="34.6"/>
    <x v="1"/>
    <n v="9094"/>
  </r>
  <r>
    <x v="278"/>
    <x v="278"/>
    <x v="18"/>
    <n v="45.6"/>
    <n v="30.4"/>
    <n v="29.5"/>
    <n v="42"/>
    <n v="15115"/>
    <n v="7.9"/>
    <n v="66660"/>
    <n v="49328"/>
    <s v="AI Tools, Prompting, Data Literacy"/>
    <s v="Domain Knowledge, Collaboration, Judgment"/>
    <n v="50"/>
    <n v="55"/>
    <n v="55"/>
    <n v="40"/>
    <s v="Strong Growth"/>
    <n v="37.799999999999997"/>
    <x v="1"/>
    <n v="4459"/>
  </r>
  <r>
    <x v="279"/>
    <x v="279"/>
    <x v="1"/>
    <n v="67.2"/>
    <n v="61.7"/>
    <n v="41.1"/>
    <n v="49.9"/>
    <n v="57127"/>
    <n v="4"/>
    <n v="79725"/>
    <n v="55474"/>
    <s v="AI Productivity Tools, Excel, Reporting"/>
    <s v="Problem Solving, Creativity, Decision Making"/>
    <n v="45"/>
    <n v="75"/>
    <n v="60"/>
    <n v="15"/>
    <s v="Moderate Growth"/>
    <n v="56.1"/>
    <x v="1"/>
    <n v="23479"/>
  </r>
  <r>
    <x v="280"/>
    <x v="280"/>
    <x v="1"/>
    <n v="62.1"/>
    <n v="33.4"/>
    <n v="29.5"/>
    <n v="46.5"/>
    <n v="53131"/>
    <n v="6.5"/>
    <n v="58481"/>
    <n v="36978"/>
    <s v="Automation, SQL, AI-Assisted Analysis"/>
    <s v="Empathy, Negotiation, Stakeholder Management"/>
    <n v="45"/>
    <n v="75"/>
    <n v="60"/>
    <n v="15"/>
    <s v="Strong Growth"/>
    <n v="45.1"/>
    <x v="1"/>
    <n v="15674"/>
  </r>
  <r>
    <x v="281"/>
    <x v="281"/>
    <x v="1"/>
    <n v="58.2"/>
    <n v="38.799999999999997"/>
    <n v="35.5"/>
    <n v="44.5"/>
    <n v="53296"/>
    <n v="4"/>
    <n v="87832"/>
    <n v="67652"/>
    <s v="AI Governance, Critical Thinking, Data Privacy"/>
    <s v="Communication, Leadership, Critical Thinking"/>
    <n v="45"/>
    <n v="75"/>
    <n v="70"/>
    <n v="15"/>
    <s v="Moderate Growth"/>
    <n v="45.9"/>
    <x v="1"/>
    <n v="18920"/>
  </r>
  <r>
    <x v="282"/>
    <x v="282"/>
    <x v="5"/>
    <n v="36.799999999999997"/>
    <n v="15.2"/>
    <n v="14.8"/>
    <n v="37.5"/>
    <n v="7936"/>
    <n v="8.8000000000000007"/>
    <n v="77384"/>
    <n v="57611"/>
    <s v="AI Governance, Critical Thinking, Data Privacy"/>
    <s v="Domain Knowledge, Collaboration, Judgment"/>
    <n v="50"/>
    <n v="55"/>
    <n v="55"/>
    <n v="40"/>
    <s v="Strong Growth"/>
    <n v="27.1"/>
    <x v="1"/>
    <n v="1175"/>
  </r>
  <r>
    <x v="283"/>
    <x v="283"/>
    <x v="9"/>
    <n v="45.8"/>
    <n v="17.7"/>
    <n v="25.9"/>
    <n v="39.4"/>
    <n v="25511"/>
    <n v="6.1"/>
    <n v="78058"/>
    <n v="55356"/>
    <s v="AI Governance, Critical Thinking, Data Privacy"/>
    <s v="Empathy, Negotiation, Stakeholder Management"/>
    <n v="35"/>
    <n v="60"/>
    <n v="78"/>
    <n v="35"/>
    <s v="Strong Growth"/>
    <n v="33.9"/>
    <x v="1"/>
    <n v="6607"/>
  </r>
  <r>
    <x v="284"/>
    <x v="284"/>
    <x v="9"/>
    <n v="39.5"/>
    <n v="28.5"/>
    <n v="24.3"/>
    <n v="38.6"/>
    <n v="122686"/>
    <n v="5.3"/>
    <n v="74967"/>
    <n v="56227"/>
    <s v="AI Productivity Tools, Excel, Reporting"/>
    <s v="Domain Knowledge, Collaboration, Judgment"/>
    <n v="35"/>
    <n v="60"/>
    <n v="78"/>
    <n v="35"/>
    <s v="Strong Growth"/>
    <n v="33.299999999999997"/>
    <x v="1"/>
    <n v="29813"/>
  </r>
  <r>
    <x v="285"/>
    <x v="285"/>
    <x v="7"/>
    <n v="65.3"/>
    <n v="70.099999999999994"/>
    <n v="28.9"/>
    <n v="46.9"/>
    <n v="10638"/>
    <n v="6.3"/>
    <n v="88142"/>
    <n v="54841"/>
    <s v="Machine Learning, Python, Data Analysis"/>
    <s v="Domain Knowledge, Collaboration, Judgment"/>
    <n v="45"/>
    <n v="75"/>
    <n v="60"/>
    <n v="15"/>
    <s v="Strong Growth"/>
    <n v="53.5"/>
    <x v="1"/>
    <n v="3074"/>
  </r>
  <r>
    <x v="286"/>
    <x v="286"/>
    <x v="7"/>
    <n v="60.8"/>
    <n v="36.5"/>
    <n v="31.6"/>
    <n v="48"/>
    <n v="24281"/>
    <n v="8.1999999999999993"/>
    <n v="55121"/>
    <n v="34786"/>
    <s v="AI Productivity Tools, Excel, Reporting"/>
    <s v="Problem Solving, Creativity, Decision Making"/>
    <n v="45"/>
    <n v="75"/>
    <n v="60"/>
    <n v="15"/>
    <s v="Strong Growth"/>
    <n v="46.1"/>
    <x v="1"/>
    <n v="7673"/>
  </r>
  <r>
    <x v="287"/>
    <x v="287"/>
    <x v="19"/>
    <n v="34.700000000000003"/>
    <n v="22.8"/>
    <n v="20.9"/>
    <n v="38.6"/>
    <n v="120467"/>
    <n v="6.4"/>
    <n v="76349"/>
    <n v="51874"/>
    <s v="Machine Learning, Python, Data Analysis"/>
    <s v="Communication, Leadership, Critical Thinking"/>
    <n v="50"/>
    <n v="55"/>
    <n v="55"/>
    <n v="40"/>
    <s v="Strong Growth"/>
    <n v="29.6"/>
    <x v="1"/>
    <n v="25178"/>
  </r>
  <r>
    <x v="288"/>
    <x v="288"/>
    <x v="20"/>
    <n v="41.4"/>
    <n v="38"/>
    <n v="27.8"/>
    <n v="33.9"/>
    <n v="47168"/>
    <n v="6.4"/>
    <n v="72703"/>
    <n v="54763"/>
    <s v="Generative AI, Communication, Analytics"/>
    <s v="Problem Solving, Creativity, Decision Making"/>
    <n v="50"/>
    <n v="55"/>
    <n v="55"/>
    <n v="40"/>
    <s v="Strong Growth"/>
    <n v="35.799999999999997"/>
    <x v="1"/>
    <n v="13113"/>
  </r>
  <r>
    <x v="289"/>
    <x v="289"/>
    <x v="20"/>
    <n v="45"/>
    <n v="35.200000000000003"/>
    <n v="24.6"/>
    <n v="37.5"/>
    <n v="28092"/>
    <n v="7"/>
    <n v="55867"/>
    <n v="41321"/>
    <s v="Machine Learning, Python, Data Analysis"/>
    <s v="Communication, Leadership, Critical Thinking"/>
    <n v="50"/>
    <n v="55"/>
    <n v="55"/>
    <n v="40"/>
    <s v="Strong Growth"/>
    <n v="36.4"/>
    <x v="1"/>
    <n v="6911"/>
  </r>
  <r>
    <x v="290"/>
    <x v="290"/>
    <x v="21"/>
    <n v="48.9"/>
    <n v="27.6"/>
    <n v="30.5"/>
    <n v="39.299999999999997"/>
    <n v="40882"/>
    <n v="9.5"/>
    <n v="75008"/>
    <n v="56139"/>
    <s v="AI Governance, Critical Thinking, Data Privacy"/>
    <s v="Empathy, Negotiation, Stakeholder Management"/>
    <n v="50"/>
    <n v="55"/>
    <n v="55"/>
    <n v="40"/>
    <s v="Strong Growth"/>
    <n v="38.1"/>
    <x v="1"/>
    <n v="12469"/>
  </r>
  <r>
    <x v="291"/>
    <x v="291"/>
    <x v="2"/>
    <n v="71.5"/>
    <n v="36.799999999999997"/>
    <n v="36.299999999999997"/>
    <n v="53.7"/>
    <n v="10712"/>
    <n v="7.6"/>
    <n v="72496"/>
    <n v="51712"/>
    <s v="Machine Learning, Python, Data Analysis"/>
    <s v="Domain Knowledge, Collaboration, Judgment"/>
    <n v="45"/>
    <n v="75"/>
    <n v="60"/>
    <n v="15"/>
    <s v="Strong Growth"/>
    <n v="52.2"/>
    <x v="1"/>
    <n v="3888"/>
  </r>
  <r>
    <x v="292"/>
    <x v="292"/>
    <x v="2"/>
    <n v="79.400000000000006"/>
    <n v="41.9"/>
    <n v="42.4"/>
    <n v="55.1"/>
    <n v="8861"/>
    <n v="7.8"/>
    <n v="84960"/>
    <n v="59493"/>
    <s v="Generative AI, Communication, Analytics"/>
    <s v="Problem Solving, Creativity, Decision Making"/>
    <n v="45"/>
    <n v="75"/>
    <n v="60"/>
    <n v="15"/>
    <s v="Strong Growth"/>
    <n v="57.8"/>
    <x v="0"/>
    <n v="3757"/>
  </r>
  <r>
    <x v="293"/>
    <x v="293"/>
    <x v="12"/>
    <n v="56.5"/>
    <n v="48.9"/>
    <n v="26.8"/>
    <n v="40.1"/>
    <n v="16167"/>
    <n v="8.6999999999999993"/>
    <n v="84141"/>
    <n v="60500"/>
    <s v="AI Productivity Tools, Excel, Reporting"/>
    <s v="Empathy, Negotiation, Stakeholder Management"/>
    <n v="50"/>
    <n v="55"/>
    <n v="55"/>
    <n v="40"/>
    <s v="Strong Growth"/>
    <n v="44.3"/>
    <x v="1"/>
    <n v="4333"/>
  </r>
  <r>
    <x v="294"/>
    <x v="294"/>
    <x v="22"/>
    <n v="27.5"/>
    <n v="13.5"/>
    <n v="21"/>
    <n v="19.399999999999999"/>
    <n v="20746"/>
    <n v="7.9"/>
    <n v="71523"/>
    <n v="49107"/>
    <s v="Automation, SQL, AI-Assisted Analysis"/>
    <s v="Empathy, Negotiation, Stakeholder Management"/>
    <n v="55"/>
    <n v="35"/>
    <n v="48"/>
    <n v="78"/>
    <s v="Strong Growth"/>
    <n v="21.4"/>
    <x v="1"/>
    <n v="4357"/>
  </r>
  <r>
    <x v="295"/>
    <x v="295"/>
    <x v="22"/>
    <n v="23.8"/>
    <n v="15.2"/>
    <n v="6"/>
    <n v="26.4"/>
    <n v="27349"/>
    <n v="8.8000000000000007"/>
    <n v="39694"/>
    <n v="26005"/>
    <s v="Machine Learning, Python, Data Analysis"/>
    <s v="Empathy, Negotiation, Stakeholder Management"/>
    <n v="55"/>
    <n v="35"/>
    <n v="48"/>
    <n v="88"/>
    <s v="Strong Growth"/>
    <n v="18.2"/>
    <x v="1"/>
    <n v="1641"/>
  </r>
  <r>
    <x v="296"/>
    <x v="296"/>
    <x v="18"/>
    <n v="31.6"/>
    <n v="17.3"/>
    <n v="14.3"/>
    <n v="33.299999999999997"/>
    <n v="54445"/>
    <n v="6.5"/>
    <n v="41832"/>
    <n v="29706"/>
    <s v="AI Governance, Critical Thinking, Data Privacy"/>
    <s v="Communication, Leadership, Critical Thinking"/>
    <n v="50"/>
    <n v="55"/>
    <n v="55"/>
    <n v="50"/>
    <s v="Strong Growth"/>
    <n v="24.8"/>
    <x v="1"/>
    <n v="7786"/>
  </r>
  <r>
    <x v="297"/>
    <x v="297"/>
    <x v="23"/>
    <n v="20.9"/>
    <n v="10.4"/>
    <n v="13.5"/>
    <n v="22.1"/>
    <n v="24814"/>
    <n v="7.7"/>
    <n v="53858"/>
    <n v="36801"/>
    <s v="Automation, SQL, AI-Assisted Analysis"/>
    <s v="Communication, Leadership, Critical Thinking"/>
    <n v="55"/>
    <n v="35"/>
    <n v="48"/>
    <n v="88"/>
    <s v="Strong Growth"/>
    <n v="17.2"/>
    <x v="1"/>
    <n v="3350"/>
  </r>
  <r>
    <x v="298"/>
    <x v="298"/>
    <x v="24"/>
    <n v="23.7"/>
    <n v="6.8"/>
    <n v="16.3"/>
    <n v="36.200000000000003"/>
    <n v="39563"/>
    <n v="8.1"/>
    <n v="79085"/>
    <n v="59663"/>
    <s v="AI Tools, Prompting, Data Literacy"/>
    <s v="Domain Knowledge, Collaboration, Judgment"/>
    <n v="35"/>
    <n v="60"/>
    <n v="88"/>
    <n v="35"/>
    <s v="Strong Growth"/>
    <n v="21"/>
    <x v="1"/>
    <n v="6449"/>
  </r>
  <r>
    <x v="299"/>
    <x v="299"/>
    <x v="24"/>
    <n v="18.5"/>
    <n v="9.8000000000000007"/>
    <n v="5"/>
    <n v="39.700000000000003"/>
    <n v="25341"/>
    <n v="0.8"/>
    <n v="56732"/>
    <n v="42782"/>
    <s v="AI Tools, Prompting, Data Literacy"/>
    <s v="Problem Solving, Creativity, Decision Making"/>
    <n v="35"/>
    <n v="60"/>
    <n v="88"/>
    <n v="35"/>
    <s v="Stable"/>
    <n v="17.600000000000001"/>
    <x v="1"/>
    <n v="1267"/>
  </r>
  <r>
    <x v="300"/>
    <x v="300"/>
    <x v="0"/>
    <n v="65.900000000000006"/>
    <n v="51.6"/>
    <n v="37.200000000000003"/>
    <n v="38.9"/>
    <n v="27843"/>
    <n v="9.1"/>
    <n v="76081"/>
    <n v="57755"/>
    <s v="AI Governance, Critical Thinking, Data Privacy"/>
    <s v="Domain Knowledge, Collaboration, Judgment"/>
    <n v="45"/>
    <n v="75"/>
    <n v="60"/>
    <n v="15"/>
    <s v="Strong Growth"/>
    <n v="50.5"/>
    <x v="1"/>
    <n v="10358"/>
  </r>
  <r>
    <x v="301"/>
    <x v="301"/>
    <x v="1"/>
    <n v="95"/>
    <n v="84.7"/>
    <n v="52.4"/>
    <n v="59"/>
    <n v="19519"/>
    <n v="5.4"/>
    <n v="77706"/>
    <n v="58798"/>
    <s v="Generative AI, Communication, Analytics"/>
    <s v="Communication, Leadership, Critical Thinking"/>
    <n v="55"/>
    <n v="75"/>
    <n v="60"/>
    <n v="15"/>
    <s v="Strong Growth"/>
    <n v="75.099999999999994"/>
    <x v="2"/>
    <n v="10228"/>
  </r>
  <r>
    <x v="302"/>
    <x v="302"/>
    <x v="2"/>
    <n v="73.900000000000006"/>
    <n v="52.4"/>
    <n v="46.7"/>
    <n v="59.6"/>
    <n v="72912"/>
    <n v="5"/>
    <n v="71292"/>
    <n v="52521"/>
    <s v="AI Productivity Tools, Excel, Reporting"/>
    <s v="Problem Solving, Creativity, Decision Making"/>
    <n v="45"/>
    <n v="75"/>
    <n v="60"/>
    <n v="15"/>
    <s v="Strong Growth"/>
    <n v="60"/>
    <x v="0"/>
    <n v="34050"/>
  </r>
  <r>
    <x v="303"/>
    <x v="303"/>
    <x v="2"/>
    <n v="88.2"/>
    <n v="53.8"/>
    <n v="39.9"/>
    <n v="71.099999999999994"/>
    <n v="44335"/>
    <n v="8.6"/>
    <n v="91339"/>
    <n v="65402"/>
    <s v="AI Tools, Prompting, Data Literacy"/>
    <s v="Domain Knowledge, Collaboration, Judgment"/>
    <n v="55"/>
    <n v="75"/>
    <n v="60"/>
    <n v="15"/>
    <s v="Strong Growth"/>
    <n v="65.8"/>
    <x v="0"/>
    <n v="17690"/>
  </r>
  <r>
    <x v="304"/>
    <x v="304"/>
    <x v="3"/>
    <n v="35.799999999999997"/>
    <n v="17.3"/>
    <n v="12.5"/>
    <n v="35.700000000000003"/>
    <n v="12090"/>
    <n v="5.8"/>
    <n v="73265"/>
    <n v="54635"/>
    <s v="AI Productivity Tools, Excel, Reporting"/>
    <s v="Problem Solving, Creativity, Decision Making"/>
    <n v="50"/>
    <n v="55"/>
    <n v="55"/>
    <n v="40"/>
    <s v="Strong Growth"/>
    <n v="26.2"/>
    <x v="1"/>
    <n v="1511"/>
  </r>
  <r>
    <x v="305"/>
    <x v="305"/>
    <x v="4"/>
    <n v="69.3"/>
    <n v="35.1"/>
    <n v="41.7"/>
    <n v="55.7"/>
    <n v="43730"/>
    <n v="10.6"/>
    <n v="76384"/>
    <n v="58787"/>
    <s v="Automation, SQL, AI-Assisted Analysis"/>
    <s v="Communication, Leadership, Critical Thinking"/>
    <n v="45"/>
    <n v="75"/>
    <n v="60"/>
    <n v="15"/>
    <s v="Strong Growth"/>
    <n v="52.8"/>
    <x v="0"/>
    <n v="18235"/>
  </r>
  <r>
    <x v="306"/>
    <x v="306"/>
    <x v="5"/>
    <n v="43.5"/>
    <n v="42"/>
    <n v="17"/>
    <n v="40.4"/>
    <n v="19893"/>
    <n v="11.9"/>
    <n v="59655"/>
    <n v="42964"/>
    <s v="AI Governance, Critical Thinking, Data Privacy"/>
    <s v="Communication, Leadership, Critical Thinking"/>
    <n v="50"/>
    <n v="55"/>
    <n v="55"/>
    <n v="40"/>
    <s v="Strong Growth"/>
    <n v="36"/>
    <x v="1"/>
    <n v="3382"/>
  </r>
  <r>
    <x v="307"/>
    <x v="307"/>
    <x v="1"/>
    <n v="85.2"/>
    <n v="74.3"/>
    <n v="50.6"/>
    <n v="54.1"/>
    <n v="10950"/>
    <n v="9.1999999999999993"/>
    <n v="72642"/>
    <n v="55672"/>
    <s v="Generative AI, Communication, Analytics"/>
    <s v="Empathy, Negotiation, Stakeholder Management"/>
    <n v="55"/>
    <n v="75"/>
    <n v="60"/>
    <n v="15"/>
    <s v="Strong Growth"/>
    <n v="68.2"/>
    <x v="2"/>
    <n v="5541"/>
  </r>
  <r>
    <x v="308"/>
    <x v="308"/>
    <x v="1"/>
    <n v="89.2"/>
    <n v="55.9"/>
    <n v="49.2"/>
    <n v="56.7"/>
    <n v="10665"/>
    <n v="7.4"/>
    <n v="88482"/>
    <n v="66680"/>
    <s v="AI Governance, Critical Thinking, Data Privacy"/>
    <s v="Empathy, Negotiation, Stakeholder Management"/>
    <n v="55"/>
    <n v="75"/>
    <n v="60"/>
    <n v="15"/>
    <s v="Strong Growth"/>
    <n v="66"/>
    <x v="0"/>
    <n v="5247"/>
  </r>
  <r>
    <x v="309"/>
    <x v="309"/>
    <x v="1"/>
    <n v="84.3"/>
    <n v="48.1"/>
    <n v="47.1"/>
    <n v="54.3"/>
    <n v="10262"/>
    <n v="7.2"/>
    <n v="77300"/>
    <n v="51209"/>
    <s v="AI Tools, Prompting, Data Literacy"/>
    <s v="Empathy, Negotiation, Stakeholder Management"/>
    <n v="55"/>
    <n v="75"/>
    <n v="60"/>
    <n v="15"/>
    <s v="Strong Growth"/>
    <n v="61.7"/>
    <x v="1"/>
    <n v="4833"/>
  </r>
  <r>
    <x v="310"/>
    <x v="310"/>
    <x v="6"/>
    <n v="36.799999999999997"/>
    <n v="36.299999999999997"/>
    <n v="15.4"/>
    <n v="38.4"/>
    <n v="54221"/>
    <n v="10.7"/>
    <n v="57602"/>
    <n v="39794"/>
    <s v="AI Tools, Prompting, Data Literacy"/>
    <s v="Empathy, Negotiation, Stakeholder Management"/>
    <n v="50"/>
    <n v="55"/>
    <n v="55"/>
    <n v="40"/>
    <s v="Strong Growth"/>
    <n v="31.7"/>
    <x v="1"/>
    <n v="8350"/>
  </r>
  <r>
    <x v="311"/>
    <x v="311"/>
    <x v="7"/>
    <n v="66.400000000000006"/>
    <n v="37.799999999999997"/>
    <n v="29.5"/>
    <n v="47.2"/>
    <n v="34156"/>
    <n v="6.8"/>
    <n v="80768"/>
    <n v="56557"/>
    <s v="Automation, SQL, AI-Assisted Analysis"/>
    <s v="Domain Knowledge, Collaboration, Judgment"/>
    <n v="45"/>
    <n v="75"/>
    <n v="60"/>
    <n v="15"/>
    <s v="Strong Growth"/>
    <n v="47.6"/>
    <x v="1"/>
    <n v="10076"/>
  </r>
  <r>
    <x v="312"/>
    <x v="312"/>
    <x v="8"/>
    <n v="56.5"/>
    <n v="42.7"/>
    <n v="26.2"/>
    <n v="53.1"/>
    <n v="12592"/>
    <n v="11.1"/>
    <n v="83346"/>
    <n v="63617"/>
    <s v="Machine Learning, Python, Data Analysis"/>
    <s v="Problem Solving, Creativity, Decision Making"/>
    <n v="35"/>
    <n v="60"/>
    <n v="78"/>
    <n v="35"/>
    <s v="Strong Growth"/>
    <n v="45.5"/>
    <x v="1"/>
    <n v="3299"/>
  </r>
  <r>
    <x v="313"/>
    <x v="313"/>
    <x v="9"/>
    <n v="30.3"/>
    <n v="17"/>
    <n v="5.6"/>
    <n v="39.9"/>
    <n v="28612"/>
    <n v="10.3"/>
    <n v="77853"/>
    <n v="58514"/>
    <s v="AI Productivity Tools, Excel, Reporting"/>
    <s v="Empathy, Negotiation, Stakeholder Management"/>
    <n v="35"/>
    <n v="60"/>
    <n v="88"/>
    <n v="35"/>
    <s v="Strong Growth"/>
    <n v="23.4"/>
    <x v="1"/>
    <n v="1602"/>
  </r>
  <r>
    <x v="314"/>
    <x v="314"/>
    <x v="9"/>
    <n v="34.799999999999997"/>
    <n v="26.1"/>
    <n v="17.3"/>
    <n v="42.8"/>
    <n v="6345"/>
    <n v="10.5"/>
    <n v="67227"/>
    <n v="44024"/>
    <s v="Machine Learning, Python, Data Analysis"/>
    <s v="Problem Solving, Creativity, Decision Making"/>
    <n v="35"/>
    <n v="60"/>
    <n v="78"/>
    <n v="35"/>
    <s v="Strong Growth"/>
    <n v="30.3"/>
    <x v="1"/>
    <n v="1098"/>
  </r>
  <r>
    <x v="315"/>
    <x v="315"/>
    <x v="10"/>
    <n v="44.1"/>
    <n v="39.6"/>
    <n v="29.7"/>
    <n v="37.9"/>
    <n v="33893"/>
    <n v="2.9"/>
    <n v="53329"/>
    <n v="33156"/>
    <s v="Generative AI, Communication, Analytics"/>
    <s v="Communication, Leadership, Critical Thinking"/>
    <n v="50"/>
    <n v="55"/>
    <n v="55"/>
    <n v="40"/>
    <s v="Moderate Growth"/>
    <n v="38.4"/>
    <x v="1"/>
    <n v="10066"/>
  </r>
  <r>
    <x v="316"/>
    <x v="316"/>
    <x v="11"/>
    <n v="28.3"/>
    <n v="14.5"/>
    <n v="9.5"/>
    <n v="25.7"/>
    <n v="8607"/>
    <n v="8.3000000000000007"/>
    <n v="56598"/>
    <n v="41427"/>
    <s v="Generative AI, Communication, Analytics"/>
    <s v="Empathy, Negotiation, Stakeholder Management"/>
    <n v="55"/>
    <n v="35"/>
    <n v="48"/>
    <n v="78"/>
    <s v="Strong Growth"/>
    <n v="20.3"/>
    <x v="1"/>
    <n v="818"/>
  </r>
  <r>
    <x v="317"/>
    <x v="317"/>
    <x v="12"/>
    <n v="36.9"/>
    <n v="33.1"/>
    <n v="17.3"/>
    <n v="38.299999999999997"/>
    <n v="50635"/>
    <n v="3.9"/>
    <n v="71590"/>
    <n v="49237"/>
    <s v="AI Governance, Critical Thinking, Data Privacy"/>
    <s v="Communication, Leadership, Critical Thinking"/>
    <n v="50"/>
    <n v="55"/>
    <n v="65"/>
    <n v="40"/>
    <s v="Moderate Growth"/>
    <n v="31.5"/>
    <x v="1"/>
    <n v="8760"/>
  </r>
  <r>
    <x v="318"/>
    <x v="318"/>
    <x v="0"/>
    <n v="54"/>
    <n v="25"/>
    <n v="28.5"/>
    <n v="44.7"/>
    <n v="11370"/>
    <n v="7.3"/>
    <n v="84884"/>
    <n v="62748"/>
    <s v="AI Governance, Critical Thinking, Data Privacy"/>
    <s v="Empathy, Negotiation, Stakeholder Management"/>
    <n v="45"/>
    <n v="75"/>
    <n v="70"/>
    <n v="15"/>
    <s v="Strong Growth"/>
    <n v="40"/>
    <x v="1"/>
    <n v="3240"/>
  </r>
  <r>
    <x v="319"/>
    <x v="319"/>
    <x v="13"/>
    <n v="70.099999999999994"/>
    <n v="57.4"/>
    <n v="39.200000000000003"/>
    <n v="51.6"/>
    <n v="16237"/>
    <n v="7.1"/>
    <n v="71461"/>
    <n v="48402"/>
    <s v="AI Productivity Tools, Excel, Reporting"/>
    <s v="Empathy, Negotiation, Stakeholder Management"/>
    <n v="45"/>
    <n v="75"/>
    <n v="60"/>
    <n v="15"/>
    <s v="Strong Growth"/>
    <n v="56.2"/>
    <x v="1"/>
    <n v="6365"/>
  </r>
  <r>
    <x v="320"/>
    <x v="320"/>
    <x v="2"/>
    <n v="59"/>
    <n v="31.6"/>
    <n v="39.200000000000003"/>
    <n v="46.9"/>
    <n v="15189"/>
    <n v="8.3000000000000007"/>
    <n v="68550"/>
    <n v="47115"/>
    <s v="Automation, SQL, AI-Assisted Analysis"/>
    <s v="Empathy, Negotiation, Stakeholder Management"/>
    <n v="45"/>
    <n v="75"/>
    <n v="60"/>
    <n v="15"/>
    <s v="Strong Growth"/>
    <n v="46.1"/>
    <x v="1"/>
    <n v="5954"/>
  </r>
  <r>
    <x v="321"/>
    <x v="321"/>
    <x v="14"/>
    <n v="43.6"/>
    <n v="32.5"/>
    <n v="13.6"/>
    <n v="47.8"/>
    <n v="91899"/>
    <n v="9"/>
    <n v="69624"/>
    <n v="52578"/>
    <s v="Machine Learning, Python, Data Analysis"/>
    <s v="Problem Solving, Creativity, Decision Making"/>
    <n v="35"/>
    <n v="60"/>
    <n v="78"/>
    <n v="35"/>
    <s v="Strong Growth"/>
    <n v="34.700000000000003"/>
    <x v="1"/>
    <n v="12498"/>
  </r>
  <r>
    <x v="322"/>
    <x v="322"/>
    <x v="15"/>
    <n v="40.9"/>
    <n v="19.5"/>
    <n v="24.4"/>
    <n v="35.299999999999997"/>
    <n v="48523"/>
    <n v="4.4000000000000004"/>
    <n v="46668"/>
    <n v="35648"/>
    <s v="Automation, SQL, AI-Assisted Analysis"/>
    <s v="Communication, Leadership, Critical Thinking"/>
    <n v="55"/>
    <n v="35"/>
    <n v="48"/>
    <n v="78"/>
    <s v="Moderate Growth"/>
    <n v="31.3"/>
    <x v="1"/>
    <n v="11840"/>
  </r>
  <r>
    <x v="323"/>
    <x v="323"/>
    <x v="15"/>
    <n v="17"/>
    <n v="12.1"/>
    <n v="16"/>
    <n v="11.8"/>
    <n v="34198"/>
    <n v="4.9000000000000004"/>
    <n v="43004"/>
    <n v="30490"/>
    <s v="Machine Learning, Python, Data Analysis"/>
    <s v="Domain Knowledge, Collaboration, Judgment"/>
    <n v="55"/>
    <n v="35"/>
    <n v="48"/>
    <n v="78"/>
    <s v="Moderate Growth"/>
    <n v="14.7"/>
    <x v="1"/>
    <n v="5472"/>
  </r>
  <r>
    <x v="324"/>
    <x v="324"/>
    <x v="16"/>
    <n v="29.3"/>
    <n v="12.8"/>
    <n v="14.4"/>
    <n v="30.1"/>
    <n v="27211"/>
    <n v="3.7"/>
    <n v="58552"/>
    <n v="45055"/>
    <s v="Generative AI, Communication, Analytics"/>
    <s v="Problem Solving, Creativity, Decision Making"/>
    <n v="55"/>
    <n v="35"/>
    <n v="48"/>
    <n v="78"/>
    <s v="Moderate Growth"/>
    <n v="22.5"/>
    <x v="1"/>
    <n v="3918"/>
  </r>
  <r>
    <x v="325"/>
    <x v="325"/>
    <x v="17"/>
    <n v="28.2"/>
    <n v="14.4"/>
    <n v="21.6"/>
    <n v="24.4"/>
    <n v="99258"/>
    <n v="4.9000000000000004"/>
    <n v="76126"/>
    <n v="56107"/>
    <s v="Generative AI, Communication, Analytics"/>
    <s v="Empathy, Negotiation, Stakeholder Management"/>
    <n v="55"/>
    <n v="35"/>
    <n v="48"/>
    <n v="78"/>
    <s v="Moderate Growth"/>
    <n v="23"/>
    <x v="1"/>
    <n v="21440"/>
  </r>
  <r>
    <x v="326"/>
    <x v="326"/>
    <x v="17"/>
    <n v="21.6"/>
    <n v="13.8"/>
    <n v="7.8"/>
    <n v="29.6"/>
    <n v="48329"/>
    <n v="7.1"/>
    <n v="64366"/>
    <n v="44891"/>
    <s v="AI Tools, Prompting, Data Literacy"/>
    <s v="Communication, Leadership, Critical Thinking"/>
    <n v="55"/>
    <n v="35"/>
    <n v="58"/>
    <n v="78"/>
    <s v="Strong Growth"/>
    <n v="18.2"/>
    <x v="1"/>
    <n v="3770"/>
  </r>
  <r>
    <x v="327"/>
    <x v="327"/>
    <x v="18"/>
    <n v="41.7"/>
    <n v="37.4"/>
    <n v="21"/>
    <n v="40.799999999999997"/>
    <n v="32240"/>
    <n v="9.4"/>
    <n v="77866"/>
    <n v="52317"/>
    <s v="AI Tools, Prompting, Data Literacy"/>
    <s v="Communication, Leadership, Critical Thinking"/>
    <n v="50"/>
    <n v="55"/>
    <n v="55"/>
    <n v="40"/>
    <s v="Strong Growth"/>
    <n v="35.5"/>
    <x v="1"/>
    <n v="6770"/>
  </r>
  <r>
    <x v="328"/>
    <x v="328"/>
    <x v="18"/>
    <n v="48.2"/>
    <n v="37.6"/>
    <n v="20"/>
    <n v="39"/>
    <n v="88484"/>
    <n v="3.9"/>
    <n v="82672"/>
    <n v="64452"/>
    <s v="Machine Learning, Python, Data Analysis"/>
    <s v="Problem Solving, Creativity, Decision Making"/>
    <n v="50"/>
    <n v="55"/>
    <n v="55"/>
    <n v="40"/>
    <s v="Moderate Growth"/>
    <n v="37.200000000000003"/>
    <x v="1"/>
    <n v="17697"/>
  </r>
  <r>
    <x v="329"/>
    <x v="329"/>
    <x v="1"/>
    <n v="66.3"/>
    <n v="34.700000000000003"/>
    <n v="32.200000000000003"/>
    <n v="50.1"/>
    <n v="57488"/>
    <n v="8.6999999999999993"/>
    <n v="74873"/>
    <n v="55720"/>
    <s v="Automation, SQL, AI-Assisted Analysis"/>
    <s v="Communication, Leadership, Critical Thinking"/>
    <n v="45"/>
    <n v="75"/>
    <n v="60"/>
    <n v="15"/>
    <s v="Strong Growth"/>
    <n v="48.2"/>
    <x v="1"/>
    <n v="18511"/>
  </r>
  <r>
    <x v="330"/>
    <x v="330"/>
    <x v="1"/>
    <n v="55.8"/>
    <n v="55"/>
    <n v="34.9"/>
    <n v="48.9"/>
    <n v="63998"/>
    <n v="5.4"/>
    <n v="67999"/>
    <n v="44716"/>
    <s v="AI Productivity Tools, Excel, Reporting"/>
    <s v="Communication, Leadership, Critical Thinking"/>
    <n v="45"/>
    <n v="75"/>
    <n v="60"/>
    <n v="15"/>
    <s v="Strong Growth"/>
    <n v="49"/>
    <x v="1"/>
    <n v="22335"/>
  </r>
  <r>
    <x v="331"/>
    <x v="331"/>
    <x v="1"/>
    <n v="56.4"/>
    <n v="44.1"/>
    <n v="25.1"/>
    <n v="44.9"/>
    <n v="12444"/>
    <n v="6.2"/>
    <n v="60482"/>
    <n v="37592"/>
    <s v="Generative AI, Communication, Analytics"/>
    <s v="Communication, Leadership, Critical Thinking"/>
    <n v="45"/>
    <n v="75"/>
    <n v="70"/>
    <n v="15"/>
    <s v="Strong Growth"/>
    <n v="43.8"/>
    <x v="1"/>
    <n v="3123"/>
  </r>
  <r>
    <x v="332"/>
    <x v="332"/>
    <x v="5"/>
    <n v="40.200000000000003"/>
    <n v="27.8"/>
    <n v="16.600000000000001"/>
    <n v="41.7"/>
    <n v="24435"/>
    <n v="7.5"/>
    <n v="65543"/>
    <n v="46572"/>
    <s v="AI Governance, Critical Thinking, Data Privacy"/>
    <s v="Problem Solving, Creativity, Decision Making"/>
    <n v="50"/>
    <n v="55"/>
    <n v="55"/>
    <n v="40"/>
    <s v="Strong Growth"/>
    <n v="32.1"/>
    <x v="1"/>
    <n v="4056"/>
  </r>
  <r>
    <x v="333"/>
    <x v="333"/>
    <x v="9"/>
    <n v="37"/>
    <n v="23.5"/>
    <n v="13.2"/>
    <n v="37.200000000000003"/>
    <n v="45434"/>
    <n v="8.9"/>
    <n v="65575"/>
    <n v="50418"/>
    <s v="Machine Learning, Python, Data Analysis"/>
    <s v="Domain Knowledge, Collaboration, Judgment"/>
    <n v="35"/>
    <n v="60"/>
    <n v="78"/>
    <n v="35"/>
    <s v="Strong Growth"/>
    <n v="28.4"/>
    <x v="1"/>
    <n v="5997"/>
  </r>
  <r>
    <x v="334"/>
    <x v="334"/>
    <x v="9"/>
    <n v="43"/>
    <n v="22.4"/>
    <n v="12.7"/>
    <n v="38.1"/>
    <n v="52743"/>
    <n v="8.4"/>
    <n v="81814"/>
    <n v="57065"/>
    <s v="AI Governance, Critical Thinking, Data Privacy"/>
    <s v="Domain Knowledge, Collaboration, Judgment"/>
    <n v="35"/>
    <n v="60"/>
    <n v="78"/>
    <n v="35"/>
    <s v="Strong Growth"/>
    <n v="30.3"/>
    <x v="1"/>
    <n v="6698"/>
  </r>
  <r>
    <x v="335"/>
    <x v="335"/>
    <x v="7"/>
    <n v="74.400000000000006"/>
    <n v="45.5"/>
    <n v="40.700000000000003"/>
    <n v="50.8"/>
    <n v="38743"/>
    <n v="5.3"/>
    <n v="66614"/>
    <n v="45149"/>
    <s v="AI Governance, Critical Thinking, Data Privacy"/>
    <s v="Domain Knowledge, Collaboration, Judgment"/>
    <n v="45"/>
    <n v="75"/>
    <n v="60"/>
    <n v="15"/>
    <s v="Strong Growth"/>
    <n v="55.5"/>
    <x v="1"/>
    <n v="15768"/>
  </r>
  <r>
    <x v="336"/>
    <x v="336"/>
    <x v="7"/>
    <n v="65.3"/>
    <n v="31.2"/>
    <n v="42.6"/>
    <n v="44.3"/>
    <n v="40951"/>
    <n v="3.5"/>
    <n v="81230"/>
    <n v="62003"/>
    <s v="Machine Learning, Python, Data Analysis"/>
    <s v="Communication, Leadership, Critical Thinking"/>
    <n v="45"/>
    <n v="75"/>
    <n v="60"/>
    <n v="15"/>
    <s v="Moderate Growth"/>
    <n v="48.6"/>
    <x v="1"/>
    <n v="17445"/>
  </r>
  <r>
    <x v="337"/>
    <x v="337"/>
    <x v="19"/>
    <n v="42.7"/>
    <n v="16.3"/>
    <n v="20.2"/>
    <n v="40.5"/>
    <n v="40639"/>
    <n v="9.4"/>
    <n v="71115"/>
    <n v="48608"/>
    <s v="Machine Learning, Python, Data Analysis"/>
    <s v="Problem Solving, Creativity, Decision Making"/>
    <n v="50"/>
    <n v="55"/>
    <n v="55"/>
    <n v="40"/>
    <s v="Strong Growth"/>
    <n v="31.4"/>
    <x v="1"/>
    <n v="8209"/>
  </r>
  <r>
    <x v="338"/>
    <x v="338"/>
    <x v="20"/>
    <n v="39.5"/>
    <n v="36.4"/>
    <n v="19.3"/>
    <n v="34.200000000000003"/>
    <n v="43659"/>
    <n v="9.5"/>
    <n v="77483"/>
    <n v="51627"/>
    <s v="AI Productivity Tools, Excel, Reporting"/>
    <s v="Domain Knowledge, Collaboration, Judgment"/>
    <n v="50"/>
    <n v="55"/>
    <n v="55"/>
    <n v="40"/>
    <s v="Strong Growth"/>
    <n v="32.799999999999997"/>
    <x v="1"/>
    <n v="8426"/>
  </r>
  <r>
    <x v="339"/>
    <x v="339"/>
    <x v="20"/>
    <n v="46.6"/>
    <n v="26.3"/>
    <n v="15.2"/>
    <n v="42.8"/>
    <n v="5963"/>
    <n v="6.8"/>
    <n v="70097"/>
    <n v="53940"/>
    <s v="Generative AI, Communication, Analytics"/>
    <s v="Domain Knowledge, Collaboration, Judgment"/>
    <n v="50"/>
    <n v="55"/>
    <n v="55"/>
    <n v="40"/>
    <s v="Strong Growth"/>
    <n v="33.9"/>
    <x v="1"/>
    <n v="906"/>
  </r>
  <r>
    <x v="340"/>
    <x v="340"/>
    <x v="21"/>
    <n v="46.6"/>
    <n v="43.7"/>
    <n v="27.9"/>
    <n v="33.9"/>
    <n v="43004"/>
    <n v="5.6"/>
    <n v="59412"/>
    <n v="43266"/>
    <s v="AI Tools, Prompting, Data Literacy"/>
    <s v="Empathy, Negotiation, Stakeholder Management"/>
    <n v="50"/>
    <n v="55"/>
    <n v="55"/>
    <n v="40"/>
    <s v="Strong Growth"/>
    <n v="38.799999999999997"/>
    <x v="1"/>
    <n v="11998"/>
  </r>
  <r>
    <x v="341"/>
    <x v="341"/>
    <x v="2"/>
    <n v="74.3"/>
    <n v="57.3"/>
    <n v="48"/>
    <n v="44.7"/>
    <n v="17684"/>
    <n v="4.0999999999999996"/>
    <n v="83607"/>
    <n v="61098"/>
    <s v="AI Tools, Prompting, Data Literacy"/>
    <s v="Communication, Leadership, Critical Thinking"/>
    <n v="45"/>
    <n v="75"/>
    <n v="60"/>
    <n v="15"/>
    <s v="Moderate Growth"/>
    <n v="58.4"/>
    <x v="1"/>
    <n v="8488"/>
  </r>
  <r>
    <x v="342"/>
    <x v="342"/>
    <x v="2"/>
    <n v="76.7"/>
    <n v="49.7"/>
    <n v="34.4"/>
    <n v="58.5"/>
    <n v="36170"/>
    <n v="5.5"/>
    <n v="79356"/>
    <n v="54423"/>
    <s v="AI Tools, Prompting, Data Literacy"/>
    <s v="Domain Knowledge, Collaboration, Judgment"/>
    <n v="45"/>
    <n v="75"/>
    <n v="60"/>
    <n v="15"/>
    <s v="Strong Growth"/>
    <n v="57.1"/>
    <x v="0"/>
    <n v="12442"/>
  </r>
  <r>
    <x v="343"/>
    <x v="343"/>
    <x v="12"/>
    <n v="36.4"/>
    <n v="22.8"/>
    <n v="22"/>
    <n v="32.4"/>
    <n v="71902"/>
    <n v="8.3000000000000007"/>
    <n v="78129"/>
    <n v="57493"/>
    <s v="AI Governance, Critical Thinking, Data Privacy"/>
    <s v="Problem Solving, Creativity, Decision Making"/>
    <n v="50"/>
    <n v="55"/>
    <n v="55"/>
    <n v="40"/>
    <s v="Strong Growth"/>
    <n v="29.3"/>
    <x v="1"/>
    <n v="15818"/>
  </r>
  <r>
    <x v="344"/>
    <x v="344"/>
    <x v="22"/>
    <n v="38.200000000000003"/>
    <n v="26.6"/>
    <n v="19.8"/>
    <n v="34.700000000000003"/>
    <n v="47735"/>
    <n v="2.4"/>
    <n v="58825"/>
    <n v="37889"/>
    <s v="AI Governance, Critical Thinking, Data Privacy"/>
    <s v="Domain Knowledge, Collaboration, Judgment"/>
    <n v="55"/>
    <n v="35"/>
    <n v="48"/>
    <n v="78"/>
    <s v="Moderate Growth"/>
    <n v="30.6"/>
    <x v="1"/>
    <n v="9452"/>
  </r>
  <r>
    <x v="345"/>
    <x v="345"/>
    <x v="22"/>
    <n v="24.2"/>
    <n v="26.1"/>
    <n v="13.5"/>
    <n v="26.9"/>
    <n v="18073"/>
    <n v="10"/>
    <n v="76375"/>
    <n v="50451"/>
    <s v="AI Productivity Tools, Excel, Reporting"/>
    <s v="Problem Solving, Creativity, Decision Making"/>
    <n v="55"/>
    <n v="35"/>
    <n v="48"/>
    <n v="88"/>
    <s v="Strong Growth"/>
    <n v="22.4"/>
    <x v="1"/>
    <n v="2440"/>
  </r>
  <r>
    <x v="346"/>
    <x v="346"/>
    <x v="18"/>
    <n v="31.4"/>
    <n v="18.5"/>
    <n v="16.5"/>
    <n v="30.4"/>
    <n v="25166"/>
    <n v="0.1"/>
    <n v="73041"/>
    <n v="52822"/>
    <s v="Generative AI, Communication, Analytics"/>
    <s v="Empathy, Negotiation, Stakeholder Management"/>
    <n v="50"/>
    <n v="55"/>
    <n v="55"/>
    <n v="50"/>
    <s v="Stable"/>
    <n v="24.9"/>
    <x v="1"/>
    <n v="4152"/>
  </r>
  <r>
    <x v="347"/>
    <x v="347"/>
    <x v="23"/>
    <n v="19.8"/>
    <n v="5"/>
    <n v="5"/>
    <n v="23.2"/>
    <n v="21155"/>
    <n v="8.9"/>
    <n v="87501"/>
    <n v="55441"/>
    <s v="AI Tools, Prompting, Data Literacy"/>
    <s v="Problem Solving, Creativity, Decision Making"/>
    <n v="55"/>
    <n v="35"/>
    <n v="48"/>
    <n v="88"/>
    <s v="Strong Growth"/>
    <n v="13.8"/>
    <x v="1"/>
    <n v="1058"/>
  </r>
  <r>
    <x v="348"/>
    <x v="348"/>
    <x v="24"/>
    <n v="41.9"/>
    <n v="18.3"/>
    <n v="14.2"/>
    <n v="42.7"/>
    <n v="16281"/>
    <n v="7"/>
    <n v="91382"/>
    <n v="69430"/>
    <s v="Generative AI, Communication, Analytics"/>
    <s v="Domain Knowledge, Collaboration, Judgment"/>
    <n v="35"/>
    <n v="60"/>
    <n v="88"/>
    <n v="35"/>
    <s v="Strong Growth"/>
    <n v="30.4"/>
    <x v="1"/>
    <n v="2312"/>
  </r>
  <r>
    <x v="349"/>
    <x v="349"/>
    <x v="24"/>
    <n v="14.6"/>
    <n v="7.6"/>
    <n v="7.8"/>
    <n v="26.8"/>
    <n v="7287"/>
    <n v="10.1"/>
    <n v="88062"/>
    <n v="59040"/>
    <s v="Generative AI, Communication, Analytics"/>
    <s v="Communication, Leadership, Critical Thinking"/>
    <n v="35"/>
    <n v="60"/>
    <n v="88"/>
    <n v="35"/>
    <s v="Strong Growth"/>
    <n v="13.9"/>
    <x v="1"/>
    <n v="568"/>
  </r>
  <r>
    <x v="350"/>
    <x v="350"/>
    <x v="0"/>
    <n v="61.6"/>
    <n v="45.4"/>
    <n v="38.5"/>
    <n v="51"/>
    <n v="41175"/>
    <n v="7.3"/>
    <n v="96084"/>
    <n v="69090"/>
    <s v="AI Productivity Tools, Excel, Reporting"/>
    <s v="Communication, Leadership, Critical Thinking"/>
    <n v="45"/>
    <n v="75"/>
    <n v="60"/>
    <n v="15"/>
    <s v="Strong Growth"/>
    <n v="50.5"/>
    <x v="1"/>
    <n v="15852"/>
  </r>
  <r>
    <x v="351"/>
    <x v="351"/>
    <x v="1"/>
    <n v="83"/>
    <n v="36"/>
    <n v="37.1"/>
    <n v="63.1"/>
    <n v="35589"/>
    <n v="6.3"/>
    <n v="72068"/>
    <n v="55791"/>
    <s v="Generative AI, Communication, Analytics"/>
    <s v="Empathy, Negotiation, Stakeholder Management"/>
    <n v="55"/>
    <n v="75"/>
    <n v="60"/>
    <n v="15"/>
    <s v="Strong Growth"/>
    <n v="58.1"/>
    <x v="0"/>
    <n v="13204"/>
  </r>
  <r>
    <x v="352"/>
    <x v="352"/>
    <x v="2"/>
    <n v="60.6"/>
    <n v="43.5"/>
    <n v="37.6"/>
    <n v="48.3"/>
    <n v="26392"/>
    <n v="7.4"/>
    <n v="79512"/>
    <n v="55953"/>
    <s v="Generative AI, Communication, Analytics"/>
    <s v="Domain Knowledge, Collaboration, Judgment"/>
    <n v="45"/>
    <n v="75"/>
    <n v="60"/>
    <n v="15"/>
    <s v="Strong Growth"/>
    <n v="49"/>
    <x v="1"/>
    <n v="9923"/>
  </r>
  <r>
    <x v="353"/>
    <x v="353"/>
    <x v="2"/>
    <n v="81.7"/>
    <n v="59.9"/>
    <n v="50.6"/>
    <n v="50.4"/>
    <n v="29986"/>
    <n v="7.9"/>
    <n v="83938"/>
    <n v="56571"/>
    <s v="Generative AI, Communication, Analytics"/>
    <s v="Communication, Leadership, Critical Thinking"/>
    <n v="55"/>
    <n v="75"/>
    <n v="60"/>
    <n v="15"/>
    <s v="Strong Growth"/>
    <n v="63.3"/>
    <x v="2"/>
    <n v="15173"/>
  </r>
  <r>
    <x v="354"/>
    <x v="354"/>
    <x v="3"/>
    <n v="57.1"/>
    <n v="50.5"/>
    <n v="32.700000000000003"/>
    <n v="42.1"/>
    <n v="10382"/>
    <n v="8.9"/>
    <n v="74667"/>
    <n v="55731"/>
    <s v="Automation, SQL, AI-Assisted Analysis"/>
    <s v="Domain Knowledge, Collaboration, Judgment"/>
    <n v="50"/>
    <n v="55"/>
    <n v="55"/>
    <n v="40"/>
    <s v="Strong Growth"/>
    <n v="46.7"/>
    <x v="1"/>
    <n v="3395"/>
  </r>
  <r>
    <x v="355"/>
    <x v="355"/>
    <x v="4"/>
    <n v="53.3"/>
    <n v="43.2"/>
    <n v="26.4"/>
    <n v="42"/>
    <n v="25573"/>
    <n v="4.7"/>
    <n v="74929"/>
    <n v="47824"/>
    <s v="Machine Learning, Python, Data Analysis"/>
    <s v="Communication, Leadership, Critical Thinking"/>
    <n v="45"/>
    <n v="75"/>
    <n v="60"/>
    <n v="15"/>
    <s v="Moderate Growth"/>
    <n v="42.3"/>
    <x v="1"/>
    <n v="6751"/>
  </r>
  <r>
    <x v="356"/>
    <x v="356"/>
    <x v="5"/>
    <n v="44"/>
    <n v="44.7"/>
    <n v="19.3"/>
    <n v="46.4"/>
    <n v="12371"/>
    <n v="2.5"/>
    <n v="83830"/>
    <n v="53790"/>
    <s v="AI Tools, Prompting, Data Literacy"/>
    <s v="Communication, Leadership, Critical Thinking"/>
    <n v="50"/>
    <n v="55"/>
    <n v="55"/>
    <n v="40"/>
    <s v="Moderate Growth"/>
    <n v="38.5"/>
    <x v="1"/>
    <n v="2388"/>
  </r>
  <r>
    <x v="357"/>
    <x v="357"/>
    <x v="1"/>
    <n v="78.900000000000006"/>
    <n v="42.8"/>
    <n v="35.299999999999997"/>
    <n v="53.7"/>
    <n v="17982"/>
    <n v="6.3"/>
    <n v="75873"/>
    <n v="54567"/>
    <s v="AI Governance, Critical Thinking, Data Privacy"/>
    <s v="Empathy, Negotiation, Stakeholder Management"/>
    <n v="55"/>
    <n v="75"/>
    <n v="60"/>
    <n v="15"/>
    <s v="Strong Growth"/>
    <n v="55.8"/>
    <x v="1"/>
    <n v="6348"/>
  </r>
  <r>
    <x v="358"/>
    <x v="358"/>
    <x v="1"/>
    <n v="77.599999999999994"/>
    <n v="37.700000000000003"/>
    <n v="38.9"/>
    <n v="51.3"/>
    <n v="132060"/>
    <n v="7.2"/>
    <n v="61856"/>
    <n v="40053"/>
    <s v="AI Productivity Tools, Excel, Reporting"/>
    <s v="Domain Knowledge, Collaboration, Judgment"/>
    <n v="55"/>
    <n v="75"/>
    <n v="60"/>
    <n v="15"/>
    <s v="Strong Growth"/>
    <n v="54.7"/>
    <x v="1"/>
    <n v="51371"/>
  </r>
  <r>
    <x v="359"/>
    <x v="359"/>
    <x v="1"/>
    <n v="85"/>
    <n v="58"/>
    <n v="51.4"/>
    <n v="58.4"/>
    <n v="177955"/>
    <n v="5.2"/>
    <n v="51237"/>
    <n v="35886"/>
    <s v="AI Governance, Critical Thinking, Data Privacy"/>
    <s v="Empathy, Negotiation, Stakeholder Management"/>
    <n v="55"/>
    <n v="75"/>
    <n v="60"/>
    <n v="15"/>
    <s v="Strong Growth"/>
    <n v="65.900000000000006"/>
    <x v="2"/>
    <n v="91469"/>
  </r>
  <r>
    <x v="360"/>
    <x v="360"/>
    <x v="6"/>
    <n v="52.2"/>
    <n v="41.7"/>
    <n v="20.3"/>
    <n v="37.700000000000003"/>
    <n v="43331"/>
    <n v="4.9000000000000004"/>
    <n v="53052"/>
    <n v="38013"/>
    <s v="AI Governance, Critical Thinking, Data Privacy"/>
    <s v="Problem Solving, Creativity, Decision Making"/>
    <n v="50"/>
    <n v="55"/>
    <n v="55"/>
    <n v="40"/>
    <s v="Moderate Growth"/>
    <n v="39.200000000000003"/>
    <x v="1"/>
    <n v="8796"/>
  </r>
  <r>
    <x v="361"/>
    <x v="361"/>
    <x v="7"/>
    <n v="56.7"/>
    <n v="42.1"/>
    <n v="31.3"/>
    <n v="45"/>
    <n v="138342"/>
    <n v="5.2"/>
    <n v="70113"/>
    <n v="48404"/>
    <s v="Machine Learning, Python, Data Analysis"/>
    <s v="Problem Solving, Creativity, Decision Making"/>
    <n v="45"/>
    <n v="75"/>
    <n v="60"/>
    <n v="15"/>
    <s v="Strong Growth"/>
    <n v="45.1"/>
    <x v="1"/>
    <n v="43301"/>
  </r>
  <r>
    <x v="362"/>
    <x v="362"/>
    <x v="8"/>
    <n v="38.1"/>
    <n v="26.7"/>
    <n v="13.9"/>
    <n v="43.2"/>
    <n v="21274"/>
    <n v="4.5"/>
    <n v="76070"/>
    <n v="51461"/>
    <s v="AI Productivity Tools, Excel, Reporting"/>
    <s v="Domain Knowledge, Collaboration, Judgment"/>
    <n v="35"/>
    <n v="60"/>
    <n v="78"/>
    <n v="35"/>
    <s v="Moderate Growth"/>
    <n v="30.8"/>
    <x v="1"/>
    <n v="2957"/>
  </r>
  <r>
    <x v="363"/>
    <x v="363"/>
    <x v="9"/>
    <n v="40.5"/>
    <n v="30.5"/>
    <n v="20.7"/>
    <n v="42.9"/>
    <n v="78982"/>
    <n v="8.4"/>
    <n v="73185"/>
    <n v="51710"/>
    <s v="Machine Learning, Python, Data Analysis"/>
    <s v="Domain Knowledge, Collaboration, Judgment"/>
    <n v="35"/>
    <n v="60"/>
    <n v="88"/>
    <n v="35"/>
    <s v="Strong Growth"/>
    <n v="34"/>
    <x v="1"/>
    <n v="16349"/>
  </r>
  <r>
    <x v="364"/>
    <x v="364"/>
    <x v="9"/>
    <n v="46"/>
    <n v="26.2"/>
    <n v="25.8"/>
    <n v="43.6"/>
    <n v="7820"/>
    <n v="7.3"/>
    <n v="65049"/>
    <n v="44928"/>
    <s v="Generative AI, Communication, Analytics"/>
    <s v="Problem Solving, Creativity, Decision Making"/>
    <n v="35"/>
    <n v="60"/>
    <n v="78"/>
    <n v="35"/>
    <s v="Strong Growth"/>
    <n v="36.5"/>
    <x v="1"/>
    <n v="2018"/>
  </r>
  <r>
    <x v="365"/>
    <x v="365"/>
    <x v="10"/>
    <n v="46.6"/>
    <n v="39.299999999999997"/>
    <n v="17.3"/>
    <n v="43.6"/>
    <n v="20601"/>
    <n v="5.7"/>
    <n v="57389"/>
    <n v="39937"/>
    <s v="Generative AI, Communication, Analytics"/>
    <s v="Communication, Leadership, Critical Thinking"/>
    <n v="50"/>
    <n v="55"/>
    <n v="55"/>
    <n v="40"/>
    <s v="Strong Growth"/>
    <n v="37.200000000000003"/>
    <x v="1"/>
    <n v="3564"/>
  </r>
  <r>
    <x v="366"/>
    <x v="366"/>
    <x v="11"/>
    <n v="30.3"/>
    <n v="18.600000000000001"/>
    <n v="11.6"/>
    <n v="26"/>
    <n v="3231"/>
    <n v="10.199999999999999"/>
    <n v="65251"/>
    <n v="45198"/>
    <s v="AI Tools, Prompting, Data Literacy"/>
    <s v="Communication, Leadership, Critical Thinking"/>
    <n v="55"/>
    <n v="35"/>
    <n v="48"/>
    <n v="78"/>
    <s v="Strong Growth"/>
    <n v="22.4"/>
    <x v="1"/>
    <n v="375"/>
  </r>
  <r>
    <x v="367"/>
    <x v="367"/>
    <x v="12"/>
    <n v="22.9"/>
    <n v="23.9"/>
    <n v="17.8"/>
    <n v="32.200000000000003"/>
    <n v="56238"/>
    <n v="6.5"/>
    <n v="61033"/>
    <n v="44406"/>
    <s v="AI Tools, Prompting, Data Literacy"/>
    <s v="Domain Knowledge, Collaboration, Judgment"/>
    <n v="50"/>
    <n v="55"/>
    <n v="65"/>
    <n v="40"/>
    <s v="Strong Growth"/>
    <n v="23.7"/>
    <x v="1"/>
    <n v="10010"/>
  </r>
  <r>
    <x v="368"/>
    <x v="368"/>
    <x v="0"/>
    <n v="50.2"/>
    <n v="42.5"/>
    <n v="24.7"/>
    <n v="45.2"/>
    <n v="11986"/>
    <n v="6"/>
    <n v="95512"/>
    <n v="64036"/>
    <s v="AI Governance, Critical Thinking, Data Privacy"/>
    <s v="Communication, Leadership, Critical Thinking"/>
    <n v="45"/>
    <n v="75"/>
    <n v="70"/>
    <n v="15"/>
    <s v="Strong Growth"/>
    <n v="41.3"/>
    <x v="1"/>
    <n v="2961"/>
  </r>
  <r>
    <x v="369"/>
    <x v="369"/>
    <x v="13"/>
    <n v="72.7"/>
    <n v="43.5"/>
    <n v="43.5"/>
    <n v="46"/>
    <n v="223245"/>
    <n v="4"/>
    <n v="59203"/>
    <n v="44117"/>
    <s v="Generative AI, Communication, Analytics"/>
    <s v="Problem Solving, Creativity, Decision Making"/>
    <n v="45"/>
    <n v="75"/>
    <n v="60"/>
    <n v="15"/>
    <s v="Moderate Growth"/>
    <n v="54.2"/>
    <x v="1"/>
    <n v="97112"/>
  </r>
  <r>
    <x v="370"/>
    <x v="370"/>
    <x v="2"/>
    <n v="71.5"/>
    <n v="57.2"/>
    <n v="35.299999999999997"/>
    <n v="47.5"/>
    <n v="34835"/>
    <n v="6.4"/>
    <n v="80952"/>
    <n v="54518"/>
    <s v="Machine Learning, Python, Data Analysis"/>
    <s v="Domain Knowledge, Collaboration, Judgment"/>
    <n v="45"/>
    <n v="75"/>
    <n v="60"/>
    <n v="15"/>
    <s v="Strong Growth"/>
    <n v="54.8"/>
    <x v="1"/>
    <n v="12297"/>
  </r>
  <r>
    <x v="371"/>
    <x v="371"/>
    <x v="14"/>
    <n v="38.299999999999997"/>
    <n v="31.8"/>
    <n v="5"/>
    <n v="40.1"/>
    <n v="141795"/>
    <n v="10.4"/>
    <n v="90585"/>
    <n v="64403"/>
    <s v="AI Governance, Critical Thinking, Data Privacy"/>
    <s v="Domain Knowledge, Collaboration, Judgment"/>
    <n v="35"/>
    <n v="60"/>
    <n v="78"/>
    <n v="35"/>
    <s v="Strong Growth"/>
    <n v="29"/>
    <x v="1"/>
    <n v="7090"/>
  </r>
  <r>
    <x v="372"/>
    <x v="372"/>
    <x v="15"/>
    <n v="39"/>
    <n v="38.1"/>
    <n v="9.6"/>
    <n v="40.1"/>
    <n v="22124"/>
    <n v="5.6"/>
    <n v="38010"/>
    <n v="28011"/>
    <s v="Generative AI, Communication, Analytics"/>
    <s v="Problem Solving, Creativity, Decision Making"/>
    <n v="55"/>
    <n v="35"/>
    <n v="48"/>
    <n v="78"/>
    <s v="Strong Growth"/>
    <n v="31.7"/>
    <x v="1"/>
    <n v="2124"/>
  </r>
  <r>
    <x v="373"/>
    <x v="373"/>
    <x v="15"/>
    <n v="23"/>
    <n v="15.5"/>
    <n v="13.2"/>
    <n v="25.8"/>
    <n v="10125"/>
    <n v="5.8"/>
    <n v="42266"/>
    <n v="27723"/>
    <s v="Generative AI, Communication, Analytics"/>
    <s v="Problem Solving, Creativity, Decision Making"/>
    <n v="55"/>
    <n v="35"/>
    <n v="48"/>
    <n v="78"/>
    <s v="Strong Growth"/>
    <n v="19.600000000000001"/>
    <x v="1"/>
    <n v="1336"/>
  </r>
  <r>
    <x v="374"/>
    <x v="374"/>
    <x v="16"/>
    <n v="29.7"/>
    <n v="23"/>
    <n v="5.7"/>
    <n v="30.1"/>
    <n v="43996"/>
    <n v="11.6"/>
    <n v="62193"/>
    <n v="44630"/>
    <s v="AI Productivity Tools, Excel, Reporting"/>
    <s v="Communication, Leadership, Critical Thinking"/>
    <n v="55"/>
    <n v="35"/>
    <n v="48"/>
    <n v="78"/>
    <s v="Strong Growth"/>
    <n v="22.4"/>
    <x v="1"/>
    <n v="2508"/>
  </r>
  <r>
    <x v="375"/>
    <x v="375"/>
    <x v="17"/>
    <n v="35.799999999999997"/>
    <n v="15.6"/>
    <n v="8.9"/>
    <n v="32.299999999999997"/>
    <n v="200635"/>
    <n v="3.5"/>
    <n v="53922"/>
    <n v="39769"/>
    <s v="AI Productivity Tools, Excel, Reporting"/>
    <s v="Problem Solving, Creativity, Decision Making"/>
    <n v="55"/>
    <n v="35"/>
    <n v="48"/>
    <n v="78"/>
    <s v="Moderate Growth"/>
    <n v="24.3"/>
    <x v="1"/>
    <n v="17857"/>
  </r>
  <r>
    <x v="376"/>
    <x v="376"/>
    <x v="17"/>
    <n v="24.5"/>
    <n v="13.6"/>
    <n v="5.9"/>
    <n v="26.7"/>
    <n v="53213"/>
    <n v="12.2"/>
    <n v="63463"/>
    <n v="48450"/>
    <s v="Machine Learning, Python, Data Analysis"/>
    <s v="Communication, Leadership, Critical Thinking"/>
    <n v="55"/>
    <n v="35"/>
    <n v="58"/>
    <n v="78"/>
    <s v="Strong Growth"/>
    <n v="18.100000000000001"/>
    <x v="1"/>
    <n v="3140"/>
  </r>
  <r>
    <x v="377"/>
    <x v="377"/>
    <x v="18"/>
    <n v="27.4"/>
    <n v="13.8"/>
    <n v="20.7"/>
    <n v="28.9"/>
    <n v="55448"/>
    <n v="6.1"/>
    <n v="80593"/>
    <n v="59637"/>
    <s v="Generative AI, Communication, Analytics"/>
    <s v="Communication, Leadership, Critical Thinking"/>
    <n v="50"/>
    <n v="55"/>
    <n v="55"/>
    <n v="40"/>
    <s v="Strong Growth"/>
    <n v="23.3"/>
    <x v="1"/>
    <n v="11478"/>
  </r>
  <r>
    <x v="378"/>
    <x v="378"/>
    <x v="18"/>
    <n v="36.1"/>
    <n v="22.1"/>
    <n v="16.399999999999999"/>
    <n v="30.9"/>
    <n v="40865"/>
    <n v="3.1"/>
    <n v="46178"/>
    <n v="33177"/>
    <s v="Generative AI, Communication, Analytics"/>
    <s v="Problem Solving, Creativity, Decision Making"/>
    <n v="50"/>
    <n v="55"/>
    <n v="55"/>
    <n v="40"/>
    <s v="Moderate Growth"/>
    <n v="27.3"/>
    <x v="1"/>
    <n v="6702"/>
  </r>
  <r>
    <x v="379"/>
    <x v="379"/>
    <x v="1"/>
    <n v="81"/>
    <n v="66.599999999999994"/>
    <n v="47.1"/>
    <n v="54.3"/>
    <n v="27808"/>
    <n v="8.8000000000000007"/>
    <n v="55264"/>
    <n v="37689"/>
    <s v="AI Tools, Prompting, Data Literacy"/>
    <s v="Communication, Leadership, Critical Thinking"/>
    <n v="45"/>
    <n v="75"/>
    <n v="60"/>
    <n v="15"/>
    <s v="Strong Growth"/>
    <n v="64.3"/>
    <x v="1"/>
    <n v="13098"/>
  </r>
  <r>
    <x v="380"/>
    <x v="380"/>
    <x v="1"/>
    <n v="67.2"/>
    <n v="52.3"/>
    <n v="42"/>
    <n v="53.6"/>
    <n v="12348"/>
    <n v="8.6"/>
    <n v="78983"/>
    <n v="52207"/>
    <s v="Generative AI, Communication, Analytics"/>
    <s v="Communication, Leadership, Critical Thinking"/>
    <n v="45"/>
    <n v="75"/>
    <n v="60"/>
    <n v="15"/>
    <s v="Strong Growth"/>
    <n v="55.2"/>
    <x v="1"/>
    <n v="5186"/>
  </r>
  <r>
    <x v="381"/>
    <x v="381"/>
    <x v="1"/>
    <n v="56.4"/>
    <n v="28.9"/>
    <n v="35.299999999999997"/>
    <n v="41.7"/>
    <n v="49382"/>
    <n v="8.1"/>
    <n v="86579"/>
    <n v="58009"/>
    <s v="Machine Learning, Python, Data Analysis"/>
    <s v="Problem Solving, Creativity, Decision Making"/>
    <n v="45"/>
    <n v="75"/>
    <n v="70"/>
    <n v="15"/>
    <s v="Strong Growth"/>
    <n v="42.7"/>
    <x v="1"/>
    <n v="17432"/>
  </r>
  <r>
    <x v="382"/>
    <x v="382"/>
    <x v="5"/>
    <n v="53.5"/>
    <n v="28.5"/>
    <n v="20.2"/>
    <n v="37"/>
    <n v="18846"/>
    <n v="5.0999999999999996"/>
    <n v="63950"/>
    <n v="46115"/>
    <s v="AI Governance, Critical Thinking, Data Privacy"/>
    <s v="Problem Solving, Creativity, Decision Making"/>
    <n v="50"/>
    <n v="55"/>
    <n v="55"/>
    <n v="40"/>
    <s v="Strong Growth"/>
    <n v="36.9"/>
    <x v="1"/>
    <n v="3807"/>
  </r>
  <r>
    <x v="383"/>
    <x v="383"/>
    <x v="9"/>
    <n v="45.4"/>
    <n v="36.299999999999997"/>
    <n v="13.8"/>
    <n v="40.700000000000003"/>
    <n v="49574"/>
    <n v="4.2"/>
    <n v="64566"/>
    <n v="42082"/>
    <s v="AI Tools, Prompting, Data Literacy"/>
    <s v="Domain Knowledge, Collaboration, Judgment"/>
    <n v="35"/>
    <n v="60"/>
    <n v="78"/>
    <n v="35"/>
    <s v="Moderate Growth"/>
    <n v="34.700000000000003"/>
    <x v="1"/>
    <n v="6841"/>
  </r>
  <r>
    <x v="384"/>
    <x v="384"/>
    <x v="9"/>
    <n v="37.6"/>
    <n v="35.1"/>
    <n v="16.8"/>
    <n v="35.299999999999997"/>
    <n v="23106"/>
    <n v="7.4"/>
    <n v="74013"/>
    <n v="49054"/>
    <s v="Generative AI, Communication, Analytics"/>
    <s v="Domain Knowledge, Collaboration, Judgment"/>
    <n v="35"/>
    <n v="60"/>
    <n v="78"/>
    <n v="35"/>
    <s v="Strong Growth"/>
    <n v="31.5"/>
    <x v="1"/>
    <n v="3882"/>
  </r>
  <r>
    <x v="385"/>
    <x v="385"/>
    <x v="7"/>
    <n v="68.8"/>
    <n v="31.7"/>
    <n v="49"/>
    <n v="51.2"/>
    <n v="28774"/>
    <n v="6.5"/>
    <n v="79835"/>
    <n v="52993"/>
    <s v="AI Governance, Critical Thinking, Data Privacy"/>
    <s v="Domain Knowledge, Collaboration, Judgment"/>
    <n v="45"/>
    <n v="75"/>
    <n v="60"/>
    <n v="15"/>
    <s v="Strong Growth"/>
    <n v="52.9"/>
    <x v="1"/>
    <n v="14099"/>
  </r>
  <r>
    <x v="386"/>
    <x v="386"/>
    <x v="7"/>
    <n v="65.2"/>
    <n v="48.2"/>
    <n v="31"/>
    <n v="47.5"/>
    <n v="19656"/>
    <n v="6.4"/>
    <n v="64967"/>
    <n v="47375"/>
    <s v="AI Governance, Critical Thinking, Data Privacy"/>
    <s v="Problem Solving, Creativity, Decision Making"/>
    <n v="45"/>
    <n v="75"/>
    <n v="60"/>
    <n v="15"/>
    <s v="Strong Growth"/>
    <n v="49.7"/>
    <x v="1"/>
    <n v="6093"/>
  </r>
  <r>
    <x v="387"/>
    <x v="387"/>
    <x v="19"/>
    <n v="44.2"/>
    <n v="35.4"/>
    <n v="25.1"/>
    <n v="40.299999999999997"/>
    <n v="54060"/>
    <n v="4.4000000000000004"/>
    <n v="74691"/>
    <n v="56741"/>
    <s v="AI Governance, Critical Thinking, Data Privacy"/>
    <s v="Communication, Leadership, Critical Thinking"/>
    <n v="50"/>
    <n v="55"/>
    <n v="55"/>
    <n v="40"/>
    <s v="Moderate Growth"/>
    <n v="36.9"/>
    <x v="1"/>
    <n v="13569"/>
  </r>
  <r>
    <x v="388"/>
    <x v="388"/>
    <x v="20"/>
    <n v="45.5"/>
    <n v="29.5"/>
    <n v="22.3"/>
    <n v="41.8"/>
    <n v="35281"/>
    <n v="6.4"/>
    <n v="48714"/>
    <n v="35817"/>
    <s v="AI Tools, Prompting, Data Literacy"/>
    <s v="Problem Solving, Creativity, Decision Making"/>
    <n v="50"/>
    <n v="55"/>
    <n v="55"/>
    <n v="40"/>
    <s v="Strong Growth"/>
    <n v="35.799999999999997"/>
    <x v="1"/>
    <n v="7868"/>
  </r>
  <r>
    <x v="389"/>
    <x v="389"/>
    <x v="20"/>
    <n v="46.5"/>
    <n v="39.9"/>
    <n v="23.8"/>
    <n v="39.9"/>
    <n v="52658"/>
    <n v="9.6999999999999993"/>
    <n v="77538"/>
    <n v="52576"/>
    <s v="AI Tools, Prompting, Data Literacy"/>
    <s v="Domain Knowledge, Collaboration, Judgment"/>
    <n v="50"/>
    <n v="55"/>
    <n v="55"/>
    <n v="40"/>
    <s v="Strong Growth"/>
    <n v="38.200000000000003"/>
    <x v="1"/>
    <n v="12533"/>
  </r>
  <r>
    <x v="390"/>
    <x v="390"/>
    <x v="21"/>
    <n v="41"/>
    <n v="27.6"/>
    <n v="22.2"/>
    <n v="35.9"/>
    <n v="8880"/>
    <n v="8.6999999999999993"/>
    <n v="76808"/>
    <n v="52452"/>
    <s v="AI Governance, Critical Thinking, Data Privacy"/>
    <s v="Domain Knowledge, Collaboration, Judgment"/>
    <n v="50"/>
    <n v="55"/>
    <n v="55"/>
    <n v="40"/>
    <s v="Strong Growth"/>
    <n v="32.6"/>
    <x v="1"/>
    <n v="1971"/>
  </r>
  <r>
    <x v="391"/>
    <x v="391"/>
    <x v="2"/>
    <n v="62.9"/>
    <n v="43.4"/>
    <n v="34.700000000000003"/>
    <n v="42.9"/>
    <n v="9871"/>
    <n v="0.4"/>
    <n v="86260"/>
    <n v="65625"/>
    <s v="AI Productivity Tools, Excel, Reporting"/>
    <s v="Communication, Leadership, Critical Thinking"/>
    <n v="45"/>
    <n v="75"/>
    <n v="60"/>
    <n v="15"/>
    <s v="Stable"/>
    <n v="48"/>
    <x v="1"/>
    <n v="3425"/>
  </r>
  <r>
    <x v="392"/>
    <x v="392"/>
    <x v="2"/>
    <n v="66.7"/>
    <n v="49.4"/>
    <n v="27.7"/>
    <n v="59.3"/>
    <n v="82407"/>
    <n v="6.6"/>
    <n v="81072"/>
    <n v="58679"/>
    <s v="AI Tools, Prompting, Data Literacy"/>
    <s v="Problem Solving, Creativity, Decision Making"/>
    <n v="45"/>
    <n v="75"/>
    <n v="60"/>
    <n v="15"/>
    <s v="Strong Growth"/>
    <n v="52"/>
    <x v="0"/>
    <n v="22827"/>
  </r>
  <r>
    <x v="393"/>
    <x v="393"/>
    <x v="12"/>
    <n v="41.6"/>
    <n v="31.6"/>
    <n v="18"/>
    <n v="28.5"/>
    <n v="30213"/>
    <n v="8.6999999999999993"/>
    <n v="63385"/>
    <n v="42797"/>
    <s v="AI Tools, Prompting, Data Literacy"/>
    <s v="Communication, Leadership, Critical Thinking"/>
    <n v="50"/>
    <n v="55"/>
    <n v="55"/>
    <n v="40"/>
    <s v="Strong Growth"/>
    <n v="31.1"/>
    <x v="1"/>
    <n v="5438"/>
  </r>
  <r>
    <x v="394"/>
    <x v="394"/>
    <x v="22"/>
    <n v="27.4"/>
    <n v="8.3000000000000007"/>
    <n v="15.1"/>
    <n v="27.5"/>
    <n v="30319"/>
    <n v="6.4"/>
    <n v="52870"/>
    <n v="33787"/>
    <s v="Machine Learning, Python, Data Analysis"/>
    <s v="Communication, Leadership, Critical Thinking"/>
    <n v="55"/>
    <n v="35"/>
    <n v="48"/>
    <n v="78"/>
    <s v="Strong Growth"/>
    <n v="20.5"/>
    <x v="1"/>
    <n v="4578"/>
  </r>
  <r>
    <x v="395"/>
    <x v="395"/>
    <x v="22"/>
    <n v="27.2"/>
    <n v="23.6"/>
    <n v="5"/>
    <n v="24.9"/>
    <n v="35006"/>
    <n v="10.3"/>
    <n v="48931"/>
    <n v="33008"/>
    <s v="AI Productivity Tools, Excel, Reporting"/>
    <s v="Problem Solving, Creativity, Decision Making"/>
    <n v="55"/>
    <n v="35"/>
    <n v="48"/>
    <n v="88"/>
    <s v="Strong Growth"/>
    <n v="20.5"/>
    <x v="1"/>
    <n v="1750"/>
  </r>
  <r>
    <x v="396"/>
    <x v="396"/>
    <x v="18"/>
    <n v="37.700000000000003"/>
    <n v="41.8"/>
    <n v="18"/>
    <n v="40.4"/>
    <n v="26685"/>
    <n v="8"/>
    <n v="67829"/>
    <n v="52821"/>
    <s v="Machine Learning, Python, Data Analysis"/>
    <s v="Empathy, Negotiation, Stakeholder Management"/>
    <n v="50"/>
    <n v="55"/>
    <n v="55"/>
    <n v="50"/>
    <s v="Strong Growth"/>
    <n v="34.200000000000003"/>
    <x v="1"/>
    <n v="4803"/>
  </r>
  <r>
    <x v="397"/>
    <x v="397"/>
    <x v="23"/>
    <n v="10.6"/>
    <n v="5"/>
    <n v="10"/>
    <n v="19.5"/>
    <n v="17286"/>
    <n v="9.3000000000000007"/>
    <n v="48339"/>
    <n v="29974"/>
    <s v="AI Tools, Prompting, Data Literacy"/>
    <s v="Empathy, Negotiation, Stakeholder Management"/>
    <n v="55"/>
    <n v="35"/>
    <n v="48"/>
    <n v="88"/>
    <s v="Strong Growth"/>
    <n v="11.1"/>
    <x v="1"/>
    <n v="1729"/>
  </r>
  <r>
    <x v="398"/>
    <x v="398"/>
    <x v="24"/>
    <n v="26.5"/>
    <n v="9"/>
    <n v="9.6999999999999993"/>
    <n v="30.9"/>
    <n v="15879"/>
    <n v="3.8"/>
    <n v="85400"/>
    <n v="65318"/>
    <s v="AI Productivity Tools, Excel, Reporting"/>
    <s v="Problem Solving, Creativity, Decision Making"/>
    <n v="35"/>
    <n v="60"/>
    <n v="88"/>
    <n v="35"/>
    <s v="Moderate Growth"/>
    <n v="19.7"/>
    <x v="1"/>
    <n v="1540"/>
  </r>
  <r>
    <x v="399"/>
    <x v="399"/>
    <x v="24"/>
    <n v="29.9"/>
    <n v="17.100000000000001"/>
    <n v="8.5"/>
    <n v="34.200000000000003"/>
    <n v="10532"/>
    <n v="8.6999999999999993"/>
    <n v="67753"/>
    <n v="43334"/>
    <s v="Generative AI, Communication, Analytics"/>
    <s v="Communication, Leadership, Critical Thinking"/>
    <n v="35"/>
    <n v="60"/>
    <n v="88"/>
    <n v="35"/>
    <s v="Strong Growth"/>
    <n v="22.8"/>
    <x v="1"/>
    <n v="895"/>
  </r>
  <r>
    <x v="400"/>
    <x v="400"/>
    <x v="0"/>
    <n v="71.400000000000006"/>
    <n v="47.3"/>
    <n v="40.700000000000003"/>
    <n v="50"/>
    <n v="33049"/>
    <n v="5.8"/>
    <n v="75044"/>
    <n v="55766"/>
    <s v="Automation, SQL, AI-Assisted Analysis"/>
    <s v="Domain Knowledge, Collaboration, Judgment"/>
    <n v="45"/>
    <n v="75"/>
    <n v="60"/>
    <n v="15"/>
    <s v="Strong Growth"/>
    <n v="54.6"/>
    <x v="1"/>
    <n v="13451"/>
  </r>
  <r>
    <x v="401"/>
    <x v="401"/>
    <x v="1"/>
    <n v="80.7"/>
    <n v="66.2"/>
    <n v="40.200000000000003"/>
    <n v="53.4"/>
    <n v="8348"/>
    <n v="8.5"/>
    <n v="48150"/>
    <n v="31084"/>
    <s v="Generative AI, Communication, Analytics"/>
    <s v="Empathy, Negotiation, Stakeholder Management"/>
    <n v="55"/>
    <n v="75"/>
    <n v="60"/>
    <n v="15"/>
    <s v="Strong Growth"/>
    <n v="62.2"/>
    <x v="1"/>
    <n v="3356"/>
  </r>
  <r>
    <x v="402"/>
    <x v="402"/>
    <x v="2"/>
    <n v="64.400000000000006"/>
    <n v="39.1"/>
    <n v="37.6"/>
    <n v="51.8"/>
    <n v="12147"/>
    <n v="7.5"/>
    <n v="64672"/>
    <n v="44001"/>
    <s v="AI Productivity Tools, Excel, Reporting"/>
    <s v="Communication, Leadership, Critical Thinking"/>
    <n v="45"/>
    <n v="75"/>
    <n v="60"/>
    <n v="15"/>
    <s v="Strong Growth"/>
    <n v="50.1"/>
    <x v="1"/>
    <n v="4567"/>
  </r>
  <r>
    <x v="403"/>
    <x v="403"/>
    <x v="2"/>
    <n v="83.7"/>
    <n v="38.5"/>
    <n v="48.2"/>
    <n v="58.7"/>
    <n v="24165"/>
    <n v="7.1"/>
    <n v="68357"/>
    <n v="43570"/>
    <s v="AI Governance, Critical Thinking, Data Privacy"/>
    <s v="Problem Solving, Creativity, Decision Making"/>
    <n v="55"/>
    <n v="75"/>
    <n v="60"/>
    <n v="15"/>
    <s v="Strong Growth"/>
    <n v="60.8"/>
    <x v="0"/>
    <n v="11648"/>
  </r>
  <r>
    <x v="404"/>
    <x v="404"/>
    <x v="3"/>
    <n v="28.7"/>
    <n v="10.9"/>
    <n v="23.1"/>
    <n v="33.700000000000003"/>
    <n v="93193"/>
    <n v="1.3"/>
    <n v="73482"/>
    <n v="53748"/>
    <s v="Generative AI, Communication, Analytics"/>
    <s v="Problem Solving, Creativity, Decision Making"/>
    <n v="50"/>
    <n v="55"/>
    <n v="55"/>
    <n v="40"/>
    <s v="Moderate Growth"/>
    <n v="24.7"/>
    <x v="1"/>
    <n v="21528"/>
  </r>
  <r>
    <x v="405"/>
    <x v="405"/>
    <x v="4"/>
    <n v="71.8"/>
    <n v="68.3"/>
    <n v="41.3"/>
    <n v="52.4"/>
    <n v="46066"/>
    <n v="7.5"/>
    <n v="86042"/>
    <n v="60944"/>
    <s v="Machine Learning, Python, Data Analysis"/>
    <s v="Communication, Leadership, Critical Thinking"/>
    <n v="45"/>
    <n v="75"/>
    <n v="60"/>
    <n v="15"/>
    <s v="Strong Growth"/>
    <n v="59.6"/>
    <x v="1"/>
    <n v="19025"/>
  </r>
  <r>
    <x v="406"/>
    <x v="406"/>
    <x v="5"/>
    <n v="48.2"/>
    <n v="35.6"/>
    <n v="29"/>
    <n v="37.9"/>
    <n v="49221"/>
    <n v="12.1"/>
    <n v="74468"/>
    <n v="48471"/>
    <s v="Generative AI, Communication, Analytics"/>
    <s v="Empathy, Negotiation, Stakeholder Management"/>
    <n v="50"/>
    <n v="55"/>
    <n v="55"/>
    <n v="40"/>
    <s v="Strong Growth"/>
    <n v="38.799999999999997"/>
    <x v="1"/>
    <n v="14274"/>
  </r>
  <r>
    <x v="407"/>
    <x v="407"/>
    <x v="1"/>
    <n v="89.8"/>
    <n v="61.2"/>
    <n v="37.299999999999997"/>
    <n v="57.3"/>
    <n v="19849"/>
    <n v="5.2"/>
    <n v="73176"/>
    <n v="52110"/>
    <s v="Generative AI, Communication, Analytics"/>
    <s v="Empathy, Negotiation, Stakeholder Management"/>
    <n v="55"/>
    <n v="75"/>
    <n v="60"/>
    <n v="15"/>
    <s v="Strong Growth"/>
    <n v="64.5"/>
    <x v="0"/>
    <n v="7404"/>
  </r>
  <r>
    <x v="408"/>
    <x v="408"/>
    <x v="1"/>
    <n v="77.099999999999994"/>
    <n v="44.5"/>
    <n v="44"/>
    <n v="48.3"/>
    <n v="31947"/>
    <n v="2.9"/>
    <n v="81738"/>
    <n v="55873"/>
    <s v="Machine Learning, Python, Data Analysis"/>
    <s v="Empathy, Negotiation, Stakeholder Management"/>
    <n v="55"/>
    <n v="75"/>
    <n v="60"/>
    <n v="15"/>
    <s v="Moderate Growth"/>
    <n v="56.6"/>
    <x v="1"/>
    <n v="14057"/>
  </r>
  <r>
    <x v="409"/>
    <x v="409"/>
    <x v="1"/>
    <n v="80"/>
    <n v="61.3"/>
    <n v="42.8"/>
    <n v="63.3"/>
    <n v="98248"/>
    <n v="4.5"/>
    <n v="84552"/>
    <n v="58425"/>
    <s v="AI Productivity Tools, Excel, Reporting"/>
    <s v="Domain Knowledge, Collaboration, Judgment"/>
    <n v="55"/>
    <n v="75"/>
    <n v="60"/>
    <n v="15"/>
    <s v="Moderate Growth"/>
    <n v="63.6"/>
    <x v="0"/>
    <n v="42050"/>
  </r>
  <r>
    <x v="410"/>
    <x v="410"/>
    <x v="6"/>
    <n v="38.5"/>
    <n v="33.1"/>
    <n v="21.7"/>
    <n v="33.299999999999997"/>
    <n v="229207"/>
    <n v="7"/>
    <n v="57378"/>
    <n v="38457"/>
    <s v="Generative AI, Communication, Analytics"/>
    <s v="Problem Solving, Creativity, Decision Making"/>
    <n v="50"/>
    <n v="55"/>
    <n v="55"/>
    <n v="40"/>
    <s v="Strong Growth"/>
    <n v="32.200000000000003"/>
    <x v="1"/>
    <n v="49738"/>
  </r>
  <r>
    <x v="411"/>
    <x v="411"/>
    <x v="7"/>
    <n v="68.8"/>
    <n v="47.4"/>
    <n v="35.799999999999997"/>
    <n v="54.3"/>
    <n v="8795"/>
    <n v="5.8"/>
    <n v="80499"/>
    <n v="61723"/>
    <s v="Generative AI, Communication, Analytics"/>
    <s v="Communication, Leadership, Critical Thinking"/>
    <n v="45"/>
    <n v="75"/>
    <n v="60"/>
    <n v="15"/>
    <s v="Strong Growth"/>
    <n v="53.4"/>
    <x v="1"/>
    <n v="3149"/>
  </r>
  <r>
    <x v="412"/>
    <x v="412"/>
    <x v="8"/>
    <n v="37.799999999999997"/>
    <n v="13.6"/>
    <n v="19.2"/>
    <n v="41.1"/>
    <n v="38776"/>
    <n v="10.199999999999999"/>
    <n v="78880"/>
    <n v="49423"/>
    <s v="AI Governance, Critical Thinking, Data Privacy"/>
    <s v="Empathy, Negotiation, Stakeholder Management"/>
    <n v="35"/>
    <n v="60"/>
    <n v="78"/>
    <n v="35"/>
    <s v="Strong Growth"/>
    <n v="29"/>
    <x v="1"/>
    <n v="7445"/>
  </r>
  <r>
    <x v="413"/>
    <x v="413"/>
    <x v="9"/>
    <n v="17.899999999999999"/>
    <n v="18.3"/>
    <n v="5"/>
    <n v="41.6"/>
    <n v="15636"/>
    <n v="12.8"/>
    <n v="71285"/>
    <n v="46695"/>
    <s v="Automation, SQL, AI-Assisted Analysis"/>
    <s v="Empathy, Negotiation, Stakeholder Management"/>
    <n v="35"/>
    <n v="60"/>
    <n v="88"/>
    <n v="35"/>
    <s v="Strong Growth"/>
    <n v="19.5"/>
    <x v="1"/>
    <n v="782"/>
  </r>
  <r>
    <x v="414"/>
    <x v="414"/>
    <x v="9"/>
    <n v="39.200000000000003"/>
    <n v="30.7"/>
    <n v="11.3"/>
    <n v="40.200000000000003"/>
    <n v="4056"/>
    <n v="9.3000000000000007"/>
    <n v="86885"/>
    <n v="58034"/>
    <s v="Automation, SQL, AI-Assisted Analysis"/>
    <s v="Domain Knowledge, Collaboration, Judgment"/>
    <n v="35"/>
    <n v="60"/>
    <n v="78"/>
    <n v="35"/>
    <s v="Strong Growth"/>
    <n v="30.7"/>
    <x v="1"/>
    <n v="458"/>
  </r>
  <r>
    <x v="415"/>
    <x v="415"/>
    <x v="10"/>
    <n v="48.2"/>
    <n v="41"/>
    <n v="30.3"/>
    <n v="37.6"/>
    <n v="143125"/>
    <n v="5.0999999999999996"/>
    <n v="63646"/>
    <n v="39685"/>
    <s v="AI Productivity Tools, Excel, Reporting"/>
    <s v="Problem Solving, Creativity, Decision Making"/>
    <n v="50"/>
    <n v="55"/>
    <n v="55"/>
    <n v="40"/>
    <s v="Strong Growth"/>
    <n v="40.200000000000003"/>
    <x v="1"/>
    <n v="43367"/>
  </r>
  <r>
    <x v="416"/>
    <x v="416"/>
    <x v="11"/>
    <n v="23"/>
    <n v="16.399999999999999"/>
    <n v="20.100000000000001"/>
    <n v="20.8"/>
    <n v="22000"/>
    <n v="8.9"/>
    <n v="59136"/>
    <n v="41543"/>
    <s v="AI Productivity Tools, Excel, Reporting"/>
    <s v="Domain Knowledge, Collaboration, Judgment"/>
    <n v="55"/>
    <n v="35"/>
    <n v="48"/>
    <n v="78"/>
    <s v="Strong Growth"/>
    <n v="20.5"/>
    <x v="1"/>
    <n v="4422"/>
  </r>
  <r>
    <x v="417"/>
    <x v="417"/>
    <x v="12"/>
    <n v="33.799999999999997"/>
    <n v="10.1"/>
    <n v="22.5"/>
    <n v="33.6"/>
    <n v="9164"/>
    <n v="3.8"/>
    <n v="71699"/>
    <n v="54220"/>
    <s v="AI Productivity Tools, Excel, Reporting"/>
    <s v="Domain Knowledge, Collaboration, Judgment"/>
    <n v="50"/>
    <n v="55"/>
    <n v="65"/>
    <n v="40"/>
    <s v="Moderate Growth"/>
    <n v="26.2"/>
    <x v="1"/>
    <n v="2062"/>
  </r>
  <r>
    <x v="418"/>
    <x v="418"/>
    <x v="0"/>
    <n v="67.599999999999994"/>
    <n v="33.299999999999997"/>
    <n v="37.6"/>
    <n v="54.7"/>
    <n v="20547"/>
    <n v="7.2"/>
    <n v="71965"/>
    <n v="50583"/>
    <s v="AI Productivity Tools, Excel, Reporting"/>
    <s v="Communication, Leadership, Critical Thinking"/>
    <n v="45"/>
    <n v="75"/>
    <n v="70"/>
    <n v="15"/>
    <s v="Strong Growth"/>
    <n v="50.7"/>
    <x v="1"/>
    <n v="7726"/>
  </r>
  <r>
    <x v="419"/>
    <x v="419"/>
    <x v="13"/>
    <n v="62.9"/>
    <n v="46.2"/>
    <n v="38"/>
    <n v="49.9"/>
    <n v="25156"/>
    <n v="7.2"/>
    <n v="76988"/>
    <n v="54231"/>
    <s v="AI Governance, Critical Thinking, Data Privacy"/>
    <s v="Empathy, Negotiation, Stakeholder Management"/>
    <n v="45"/>
    <n v="75"/>
    <n v="60"/>
    <n v="15"/>
    <s v="Strong Growth"/>
    <n v="50.8"/>
    <x v="1"/>
    <n v="9559"/>
  </r>
  <r>
    <x v="420"/>
    <x v="420"/>
    <x v="2"/>
    <n v="65.400000000000006"/>
    <n v="41.6"/>
    <n v="44.9"/>
    <n v="52.4"/>
    <n v="19579"/>
    <n v="3.7"/>
    <n v="79120"/>
    <n v="58265"/>
    <s v="Automation, SQL, AI-Assisted Analysis"/>
    <s v="Domain Knowledge, Collaboration, Judgment"/>
    <n v="45"/>
    <n v="75"/>
    <n v="60"/>
    <n v="15"/>
    <s v="Moderate Growth"/>
    <n v="52.9"/>
    <x v="1"/>
    <n v="8791"/>
  </r>
  <r>
    <x v="421"/>
    <x v="421"/>
    <x v="14"/>
    <n v="42.6"/>
    <n v="27.4"/>
    <n v="19.100000000000001"/>
    <n v="45.6"/>
    <n v="89898"/>
    <n v="6.9"/>
    <n v="102179"/>
    <n v="71993"/>
    <s v="Generative AI, Communication, Analytics"/>
    <s v="Domain Knowledge, Collaboration, Judgment"/>
    <n v="35"/>
    <n v="60"/>
    <n v="78"/>
    <n v="35"/>
    <s v="Strong Growth"/>
    <n v="34.299999999999997"/>
    <x v="1"/>
    <n v="17171"/>
  </r>
  <r>
    <x v="422"/>
    <x v="422"/>
    <x v="15"/>
    <n v="20.100000000000001"/>
    <n v="16.8"/>
    <n v="18.899999999999999"/>
    <n v="16.7"/>
    <n v="6965"/>
    <n v="5.4"/>
    <n v="30604"/>
    <n v="23542"/>
    <s v="AI Tools, Prompting, Data Literacy"/>
    <s v="Communication, Leadership, Critical Thinking"/>
    <n v="55"/>
    <n v="35"/>
    <n v="48"/>
    <n v="78"/>
    <s v="Strong Growth"/>
    <n v="18.5"/>
    <x v="1"/>
    <n v="1316"/>
  </r>
  <r>
    <x v="423"/>
    <x v="423"/>
    <x v="15"/>
    <n v="35.299999999999997"/>
    <n v="28.1"/>
    <n v="17.2"/>
    <n v="32"/>
    <n v="18862"/>
    <n v="5.8"/>
    <n v="56337"/>
    <n v="37854"/>
    <s v="AI Productivity Tools, Excel, Reporting"/>
    <s v="Domain Knowledge, Collaboration, Judgment"/>
    <n v="55"/>
    <n v="35"/>
    <n v="48"/>
    <n v="78"/>
    <s v="Strong Growth"/>
    <n v="28.7"/>
    <x v="1"/>
    <n v="3244"/>
  </r>
  <r>
    <x v="424"/>
    <x v="424"/>
    <x v="16"/>
    <n v="26"/>
    <n v="12.9"/>
    <n v="19.600000000000001"/>
    <n v="22.4"/>
    <n v="21502"/>
    <n v="10.199999999999999"/>
    <n v="62923"/>
    <n v="42817"/>
    <s v="Automation, SQL, AI-Assisted Analysis"/>
    <s v="Empathy, Negotiation, Stakeholder Management"/>
    <n v="55"/>
    <n v="35"/>
    <n v="48"/>
    <n v="78"/>
    <s v="Strong Growth"/>
    <n v="21.1"/>
    <x v="1"/>
    <n v="4214"/>
  </r>
  <r>
    <x v="425"/>
    <x v="425"/>
    <x v="17"/>
    <n v="26.3"/>
    <n v="15.1"/>
    <n v="18.8"/>
    <n v="15.6"/>
    <n v="10133"/>
    <n v="7.3"/>
    <n v="75317"/>
    <n v="58069"/>
    <s v="Automation, SQL, AI-Assisted Analysis"/>
    <s v="Empathy, Negotiation, Stakeholder Management"/>
    <n v="55"/>
    <n v="35"/>
    <n v="48"/>
    <n v="78"/>
    <s v="Strong Growth"/>
    <n v="20"/>
    <x v="1"/>
    <n v="1905"/>
  </r>
  <r>
    <x v="426"/>
    <x v="426"/>
    <x v="17"/>
    <n v="18.399999999999999"/>
    <n v="9.1999999999999993"/>
    <n v="5.5"/>
    <n v="27.4"/>
    <n v="9638"/>
    <n v="10.5"/>
    <n v="67216"/>
    <n v="44162"/>
    <s v="Machine Learning, Python, Data Analysis"/>
    <s v="Communication, Leadership, Critical Thinking"/>
    <n v="55"/>
    <n v="35"/>
    <n v="58"/>
    <n v="78"/>
    <s v="Strong Growth"/>
    <n v="15.1"/>
    <x v="1"/>
    <n v="530"/>
  </r>
  <r>
    <x v="427"/>
    <x v="427"/>
    <x v="18"/>
    <n v="46.9"/>
    <n v="49.5"/>
    <n v="28.7"/>
    <n v="40.200000000000003"/>
    <n v="8664"/>
    <n v="4.2"/>
    <n v="30781"/>
    <n v="22816"/>
    <s v="AI Governance, Critical Thinking, Data Privacy"/>
    <s v="Domain Knowledge, Collaboration, Judgment"/>
    <n v="50"/>
    <n v="55"/>
    <n v="55"/>
    <n v="40"/>
    <s v="Moderate Growth"/>
    <n v="41.5"/>
    <x v="1"/>
    <n v="2487"/>
  </r>
  <r>
    <x v="428"/>
    <x v="428"/>
    <x v="18"/>
    <n v="48.6"/>
    <n v="22"/>
    <n v="29.9"/>
    <n v="37.299999999999997"/>
    <n v="56471"/>
    <n v="11.4"/>
    <n v="55605"/>
    <n v="42055"/>
    <s v="Generative AI, Communication, Analytics"/>
    <s v="Empathy, Negotiation, Stakeholder Management"/>
    <n v="50"/>
    <n v="55"/>
    <n v="55"/>
    <n v="40"/>
    <s v="Strong Growth"/>
    <n v="36.4"/>
    <x v="1"/>
    <n v="16885"/>
  </r>
  <r>
    <x v="429"/>
    <x v="429"/>
    <x v="1"/>
    <n v="59.4"/>
    <n v="40"/>
    <n v="33.9"/>
    <n v="43.7"/>
    <n v="31101"/>
    <n v="7.5"/>
    <n v="77288"/>
    <n v="55037"/>
    <s v="AI Governance, Critical Thinking, Data Privacy"/>
    <s v="Domain Knowledge, Collaboration, Judgment"/>
    <n v="45"/>
    <n v="75"/>
    <n v="60"/>
    <n v="15"/>
    <s v="Strong Growth"/>
    <n v="46"/>
    <x v="1"/>
    <n v="10543"/>
  </r>
  <r>
    <x v="430"/>
    <x v="430"/>
    <x v="1"/>
    <n v="64.8"/>
    <n v="46.9"/>
    <n v="37.6"/>
    <n v="45.3"/>
    <n v="12929"/>
    <n v="3.8"/>
    <n v="73951"/>
    <n v="53774"/>
    <s v="Machine Learning, Python, Data Analysis"/>
    <s v="Domain Knowledge, Collaboration, Judgment"/>
    <n v="45"/>
    <n v="75"/>
    <n v="60"/>
    <n v="15"/>
    <s v="Moderate Growth"/>
    <n v="50.5"/>
    <x v="1"/>
    <n v="4861"/>
  </r>
  <r>
    <x v="431"/>
    <x v="431"/>
    <x v="1"/>
    <n v="66.5"/>
    <n v="33.6"/>
    <n v="36.299999999999997"/>
    <n v="46.6"/>
    <n v="17476"/>
    <n v="7.1"/>
    <n v="78813"/>
    <n v="61417"/>
    <s v="AI Productivity Tools, Excel, Reporting"/>
    <s v="Domain Knowledge, Collaboration, Judgment"/>
    <n v="45"/>
    <n v="75"/>
    <n v="70"/>
    <n v="15"/>
    <s v="Strong Growth"/>
    <n v="48.4"/>
    <x v="1"/>
    <n v="6344"/>
  </r>
  <r>
    <x v="432"/>
    <x v="432"/>
    <x v="5"/>
    <n v="42.4"/>
    <n v="27.2"/>
    <n v="24.5"/>
    <n v="37.1"/>
    <n v="8023"/>
    <n v="4.8"/>
    <n v="64927"/>
    <n v="44441"/>
    <s v="Machine Learning, Python, Data Analysis"/>
    <s v="Empathy, Negotiation, Stakeholder Management"/>
    <n v="50"/>
    <n v="55"/>
    <n v="55"/>
    <n v="40"/>
    <s v="Moderate Growth"/>
    <n v="33.799999999999997"/>
    <x v="1"/>
    <n v="1966"/>
  </r>
  <r>
    <x v="433"/>
    <x v="433"/>
    <x v="9"/>
    <n v="38.1"/>
    <n v="26.6"/>
    <n v="8.4"/>
    <n v="46.8"/>
    <n v="25809"/>
    <n v="7.8"/>
    <n v="61445"/>
    <n v="44274"/>
    <s v="AI Tools, Prompting, Data Literacy"/>
    <s v="Domain Knowledge, Collaboration, Judgment"/>
    <n v="35"/>
    <n v="60"/>
    <n v="78"/>
    <n v="35"/>
    <s v="Strong Growth"/>
    <n v="30.1"/>
    <x v="1"/>
    <n v="2168"/>
  </r>
  <r>
    <x v="434"/>
    <x v="434"/>
    <x v="9"/>
    <n v="36"/>
    <n v="12"/>
    <n v="9"/>
    <n v="33.200000000000003"/>
    <n v="45300"/>
    <n v="4.7"/>
    <n v="83967"/>
    <n v="62012"/>
    <s v="AI Governance, Critical Thinking, Data Privacy"/>
    <s v="Problem Solving, Creativity, Decision Making"/>
    <n v="35"/>
    <n v="60"/>
    <n v="78"/>
    <n v="35"/>
    <s v="Moderate Growth"/>
    <n v="23.9"/>
    <x v="1"/>
    <n v="4077"/>
  </r>
  <r>
    <x v="435"/>
    <x v="435"/>
    <x v="7"/>
    <n v="70.8"/>
    <n v="55.9"/>
    <n v="29.6"/>
    <n v="49.6"/>
    <n v="26208"/>
    <n v="5.2"/>
    <n v="62974"/>
    <n v="48357"/>
    <s v="Machine Learning, Python, Data Analysis"/>
    <s v="Communication, Leadership, Critical Thinking"/>
    <n v="45"/>
    <n v="75"/>
    <n v="60"/>
    <n v="15"/>
    <s v="Strong Growth"/>
    <n v="53.3"/>
    <x v="1"/>
    <n v="7758"/>
  </r>
  <r>
    <x v="436"/>
    <x v="436"/>
    <x v="7"/>
    <n v="61.8"/>
    <n v="39.200000000000003"/>
    <n v="34.200000000000003"/>
    <n v="52.2"/>
    <n v="65094"/>
    <n v="5.4"/>
    <n v="72475"/>
    <n v="51721"/>
    <s v="Automation, SQL, AI-Assisted Analysis"/>
    <s v="Communication, Leadership, Critical Thinking"/>
    <n v="45"/>
    <n v="75"/>
    <n v="60"/>
    <n v="15"/>
    <s v="Strong Growth"/>
    <n v="48.5"/>
    <x v="1"/>
    <n v="22262"/>
  </r>
  <r>
    <x v="437"/>
    <x v="437"/>
    <x v="19"/>
    <n v="42.2"/>
    <n v="30.7"/>
    <n v="22.9"/>
    <n v="36.200000000000003"/>
    <n v="26006"/>
    <n v="7"/>
    <n v="32291"/>
    <n v="24721"/>
    <s v="Machine Learning, Python, Data Analysis"/>
    <s v="Empathy, Negotiation, Stakeholder Management"/>
    <n v="50"/>
    <n v="55"/>
    <n v="55"/>
    <n v="40"/>
    <s v="Strong Growth"/>
    <n v="33.9"/>
    <x v="1"/>
    <n v="5955"/>
  </r>
  <r>
    <x v="438"/>
    <x v="438"/>
    <x v="20"/>
    <n v="54.4"/>
    <n v="47.5"/>
    <n v="20.7"/>
    <n v="32.4"/>
    <n v="36706"/>
    <n v="6.7"/>
    <n v="58672"/>
    <n v="44477"/>
    <s v="Machine Learning, Python, Data Analysis"/>
    <s v="Communication, Leadership, Critical Thinking"/>
    <n v="50"/>
    <n v="55"/>
    <n v="55"/>
    <n v="40"/>
    <s v="Strong Growth"/>
    <n v="40.200000000000003"/>
    <x v="1"/>
    <n v="7598"/>
  </r>
  <r>
    <x v="439"/>
    <x v="439"/>
    <x v="20"/>
    <n v="46.7"/>
    <n v="21.8"/>
    <n v="26.7"/>
    <n v="35"/>
    <n v="56674"/>
    <n v="6.8"/>
    <n v="34256"/>
    <n v="25839"/>
    <s v="Generative AI, Communication, Analytics"/>
    <s v="Empathy, Negotiation, Stakeholder Management"/>
    <n v="50"/>
    <n v="55"/>
    <n v="55"/>
    <n v="40"/>
    <s v="Strong Growth"/>
    <n v="34.4"/>
    <x v="1"/>
    <n v="15132"/>
  </r>
  <r>
    <x v="440"/>
    <x v="440"/>
    <x v="21"/>
    <n v="36.9"/>
    <n v="27.2"/>
    <n v="18.899999999999999"/>
    <n v="31"/>
    <n v="5518"/>
    <n v="5.8"/>
    <n v="63991"/>
    <n v="42282"/>
    <s v="Generative AI, Communication, Analytics"/>
    <s v="Domain Knowledge, Collaboration, Judgment"/>
    <n v="50"/>
    <n v="55"/>
    <n v="55"/>
    <n v="40"/>
    <s v="Strong Growth"/>
    <n v="29.3"/>
    <x v="1"/>
    <n v="1043"/>
  </r>
  <r>
    <x v="441"/>
    <x v="441"/>
    <x v="2"/>
    <n v="63.5"/>
    <n v="43.4"/>
    <n v="34.200000000000003"/>
    <n v="49.3"/>
    <n v="36387"/>
    <n v="6.4"/>
    <n v="75812"/>
    <n v="47574"/>
    <s v="Automation, SQL, AI-Assisted Analysis"/>
    <s v="Communication, Leadership, Critical Thinking"/>
    <n v="45"/>
    <n v="75"/>
    <n v="60"/>
    <n v="15"/>
    <s v="Strong Growth"/>
    <n v="49.3"/>
    <x v="1"/>
    <n v="12444"/>
  </r>
  <r>
    <x v="442"/>
    <x v="442"/>
    <x v="2"/>
    <n v="65.5"/>
    <n v="50.7"/>
    <n v="25.9"/>
    <n v="50.6"/>
    <n v="12389"/>
    <n v="7.6"/>
    <n v="89748"/>
    <n v="67016"/>
    <s v="Machine Learning, Python, Data Analysis"/>
    <s v="Empathy, Negotiation, Stakeholder Management"/>
    <n v="45"/>
    <n v="75"/>
    <n v="60"/>
    <n v="15"/>
    <s v="Strong Growth"/>
    <n v="49.7"/>
    <x v="1"/>
    <n v="3209"/>
  </r>
  <r>
    <x v="443"/>
    <x v="443"/>
    <x v="12"/>
    <n v="58.8"/>
    <n v="37.6"/>
    <n v="30.5"/>
    <n v="42.6"/>
    <n v="89025"/>
    <n v="8.8000000000000007"/>
    <n v="66264"/>
    <n v="43869"/>
    <s v="AI Productivity Tools, Excel, Reporting"/>
    <s v="Empathy, Negotiation, Stakeholder Management"/>
    <n v="50"/>
    <n v="55"/>
    <n v="55"/>
    <n v="40"/>
    <s v="Strong Growth"/>
    <n v="44.3"/>
    <x v="1"/>
    <n v="27153"/>
  </r>
  <r>
    <x v="444"/>
    <x v="444"/>
    <x v="22"/>
    <n v="32.299999999999997"/>
    <n v="25.9"/>
    <n v="18.5"/>
    <n v="33.200000000000003"/>
    <n v="19561"/>
    <n v="9.6999999999999993"/>
    <n v="74590"/>
    <n v="50515"/>
    <s v="AI Productivity Tools, Excel, Reporting"/>
    <s v="Problem Solving, Creativity, Decision Making"/>
    <n v="55"/>
    <n v="35"/>
    <n v="48"/>
    <n v="78"/>
    <s v="Strong Growth"/>
    <n v="27.7"/>
    <x v="1"/>
    <n v="3619"/>
  </r>
  <r>
    <x v="445"/>
    <x v="445"/>
    <x v="22"/>
    <n v="19.3"/>
    <n v="18.399999999999999"/>
    <n v="6.5"/>
    <n v="16.7"/>
    <n v="16014"/>
    <n v="9.6999999999999993"/>
    <n v="47217"/>
    <n v="33997"/>
    <s v="Generative AI, Communication, Analytics"/>
    <s v="Problem Solving, Creativity, Decision Making"/>
    <n v="55"/>
    <n v="35"/>
    <n v="48"/>
    <n v="88"/>
    <s v="Strong Growth"/>
    <n v="15.4"/>
    <x v="1"/>
    <n v="1041"/>
  </r>
  <r>
    <x v="446"/>
    <x v="446"/>
    <x v="18"/>
    <n v="42"/>
    <n v="39.5"/>
    <n v="21.3"/>
    <n v="34.200000000000003"/>
    <n v="64605"/>
    <n v="8.6999999999999993"/>
    <n v="69872"/>
    <n v="54006"/>
    <s v="AI Tools, Prompting, Data Literacy"/>
    <s v="Problem Solving, Creativity, Decision Making"/>
    <n v="50"/>
    <n v="55"/>
    <n v="55"/>
    <n v="50"/>
    <s v="Strong Growth"/>
    <n v="34.799999999999997"/>
    <x v="1"/>
    <n v="13761"/>
  </r>
  <r>
    <x v="447"/>
    <x v="447"/>
    <x v="23"/>
    <n v="19.7"/>
    <n v="12.4"/>
    <n v="13.7"/>
    <n v="15.4"/>
    <n v="40778"/>
    <n v="10.8"/>
    <n v="59346"/>
    <n v="41686"/>
    <s v="AI Tools, Prompting, Data Literacy"/>
    <s v="Problem Solving, Creativity, Decision Making"/>
    <n v="55"/>
    <n v="35"/>
    <n v="48"/>
    <n v="88"/>
    <s v="Strong Growth"/>
    <n v="15.9"/>
    <x v="1"/>
    <n v="5587"/>
  </r>
  <r>
    <x v="448"/>
    <x v="448"/>
    <x v="24"/>
    <n v="21"/>
    <n v="23.5"/>
    <n v="5"/>
    <n v="29.8"/>
    <n v="13616"/>
    <n v="3.5"/>
    <n v="73342"/>
    <n v="54789"/>
    <s v="AI Governance, Critical Thinking, Data Privacy"/>
    <s v="Problem Solving, Creativity, Decision Making"/>
    <n v="35"/>
    <n v="60"/>
    <n v="88"/>
    <n v="35"/>
    <s v="Moderate Growth"/>
    <n v="19.3"/>
    <x v="1"/>
    <n v="681"/>
  </r>
  <r>
    <x v="449"/>
    <x v="449"/>
    <x v="24"/>
    <n v="42.6"/>
    <n v="22.8"/>
    <n v="19.7"/>
    <n v="42.6"/>
    <n v="7828"/>
    <n v="7.7"/>
    <n v="100714"/>
    <n v="69621"/>
    <s v="AI Governance, Critical Thinking, Data Privacy"/>
    <s v="Domain Knowledge, Collaboration, Judgment"/>
    <n v="35"/>
    <n v="60"/>
    <n v="88"/>
    <n v="35"/>
    <s v="Strong Growth"/>
    <n v="32.9"/>
    <x v="1"/>
    <n v="1542"/>
  </r>
  <r>
    <x v="450"/>
    <x v="450"/>
    <x v="0"/>
    <n v="75.5"/>
    <n v="39.799999999999997"/>
    <n v="45"/>
    <n v="53.6"/>
    <n v="99236"/>
    <n v="7.5"/>
    <n v="65864"/>
    <n v="45661"/>
    <s v="AI Tools, Prompting, Data Literacy"/>
    <s v="Problem Solving, Creativity, Decision Making"/>
    <n v="45"/>
    <n v="75"/>
    <n v="60"/>
    <n v="15"/>
    <s v="Strong Growth"/>
    <n v="56.4"/>
    <x v="1"/>
    <n v="44656"/>
  </r>
  <r>
    <x v="451"/>
    <x v="451"/>
    <x v="1"/>
    <n v="81.3"/>
    <n v="64.2"/>
    <n v="40.1"/>
    <n v="60.4"/>
    <n v="272996"/>
    <n v="8.6"/>
    <n v="80903"/>
    <n v="54340"/>
    <s v="Machine Learning, Python, Data Analysis"/>
    <s v="Domain Knowledge, Collaboration, Judgment"/>
    <n v="55"/>
    <n v="75"/>
    <n v="60"/>
    <n v="15"/>
    <s v="Strong Growth"/>
    <n v="63.4"/>
    <x v="0"/>
    <n v="109471"/>
  </r>
  <r>
    <x v="452"/>
    <x v="452"/>
    <x v="2"/>
    <n v="65.599999999999994"/>
    <n v="35.700000000000003"/>
    <n v="33.4"/>
    <n v="48.5"/>
    <n v="37425"/>
    <n v="5.4"/>
    <n v="75971"/>
    <n v="56575"/>
    <s v="AI Governance, Critical Thinking, Data Privacy"/>
    <s v="Domain Knowledge, Collaboration, Judgment"/>
    <n v="45"/>
    <n v="75"/>
    <n v="60"/>
    <n v="15"/>
    <s v="Strong Growth"/>
    <n v="48.2"/>
    <x v="1"/>
    <n v="12500"/>
  </r>
  <r>
    <x v="453"/>
    <x v="453"/>
    <x v="2"/>
    <n v="94.2"/>
    <n v="87.9"/>
    <n v="45.6"/>
    <n v="65.900000000000006"/>
    <n v="91440"/>
    <n v="7.1"/>
    <n v="67630"/>
    <n v="42624"/>
    <s v="AI Governance, Critical Thinking, Data Privacy"/>
    <s v="Communication, Leadership, Critical Thinking"/>
    <n v="55"/>
    <n v="75"/>
    <n v="60"/>
    <n v="15"/>
    <s v="Strong Growth"/>
    <n v="75.099999999999994"/>
    <x v="0"/>
    <n v="41697"/>
  </r>
  <r>
    <x v="454"/>
    <x v="454"/>
    <x v="3"/>
    <n v="39.200000000000003"/>
    <n v="35.9"/>
    <n v="13.6"/>
    <n v="35.5"/>
    <n v="70635"/>
    <n v="4.0999999999999996"/>
    <n v="52188"/>
    <n v="34775"/>
    <s v="AI Tools, Prompting, Data Literacy"/>
    <s v="Domain Knowledge, Collaboration, Judgment"/>
    <n v="50"/>
    <n v="55"/>
    <n v="55"/>
    <n v="40"/>
    <s v="Moderate Growth"/>
    <n v="31.4"/>
    <x v="1"/>
    <n v="9606"/>
  </r>
  <r>
    <x v="455"/>
    <x v="455"/>
    <x v="4"/>
    <n v="68.900000000000006"/>
    <n v="45.9"/>
    <n v="32.9"/>
    <n v="49.8"/>
    <n v="9973"/>
    <n v="7.4"/>
    <n v="74143"/>
    <n v="57293"/>
    <s v="Generative AI, Communication, Analytics"/>
    <s v="Domain Knowledge, Collaboration, Judgment"/>
    <n v="45"/>
    <n v="75"/>
    <n v="60"/>
    <n v="15"/>
    <s v="Strong Growth"/>
    <n v="51.5"/>
    <x v="1"/>
    <n v="3281"/>
  </r>
  <r>
    <x v="456"/>
    <x v="456"/>
    <x v="5"/>
    <n v="37"/>
    <n v="20.6"/>
    <n v="22.5"/>
    <n v="34.4"/>
    <n v="19390"/>
    <n v="9.1"/>
    <n v="51320"/>
    <n v="32318"/>
    <s v="AI Tools, Prompting, Data Literacy"/>
    <s v="Empathy, Negotiation, Stakeholder Management"/>
    <n v="50"/>
    <n v="55"/>
    <n v="55"/>
    <n v="40"/>
    <s v="Strong Growth"/>
    <n v="29.6"/>
    <x v="1"/>
    <n v="4363"/>
  </r>
  <r>
    <x v="457"/>
    <x v="457"/>
    <x v="1"/>
    <n v="90.9"/>
    <n v="32.700000000000003"/>
    <n v="45"/>
    <n v="65.400000000000006"/>
    <n v="49422"/>
    <n v="8.6999999999999993"/>
    <n v="67880"/>
    <n v="45277"/>
    <s v="Automation, SQL, AI-Assisted Analysis"/>
    <s v="Domain Knowledge, Collaboration, Judgment"/>
    <n v="55"/>
    <n v="75"/>
    <n v="60"/>
    <n v="15"/>
    <s v="Strong Growth"/>
    <n v="62.7"/>
    <x v="0"/>
    <n v="22240"/>
  </r>
  <r>
    <x v="458"/>
    <x v="458"/>
    <x v="1"/>
    <n v="89.5"/>
    <n v="85.5"/>
    <n v="52.3"/>
    <n v="54"/>
    <n v="49206"/>
    <n v="6.2"/>
    <n v="80626"/>
    <n v="57318"/>
    <s v="AI Productivity Tools, Excel, Reporting"/>
    <s v="Problem Solving, Creativity, Decision Making"/>
    <n v="55"/>
    <n v="75"/>
    <n v="60"/>
    <n v="15"/>
    <s v="Strong Growth"/>
    <n v="72.3"/>
    <x v="2"/>
    <n v="25735"/>
  </r>
  <r>
    <x v="459"/>
    <x v="459"/>
    <x v="1"/>
    <n v="78.5"/>
    <n v="56.4"/>
    <n v="34.6"/>
    <n v="57.7"/>
    <n v="57771"/>
    <n v="7.7"/>
    <n v="102288"/>
    <n v="64255"/>
    <s v="Generative AI, Communication, Analytics"/>
    <s v="Communication, Leadership, Critical Thinking"/>
    <n v="55"/>
    <n v="75"/>
    <n v="60"/>
    <n v="15"/>
    <s v="Strong Growth"/>
    <n v="58.9"/>
    <x v="0"/>
    <n v="19989"/>
  </r>
  <r>
    <x v="460"/>
    <x v="460"/>
    <x v="6"/>
    <n v="31.2"/>
    <n v="16.2"/>
    <n v="7"/>
    <n v="33.799999999999997"/>
    <n v="22042"/>
    <n v="4.0999999999999996"/>
    <n v="69700"/>
    <n v="44398"/>
    <s v="AI Governance, Critical Thinking, Data Privacy"/>
    <s v="Empathy, Negotiation, Stakeholder Management"/>
    <n v="50"/>
    <n v="55"/>
    <n v="55"/>
    <n v="40"/>
    <s v="Moderate Growth"/>
    <n v="22.7"/>
    <x v="1"/>
    <n v="1543"/>
  </r>
  <r>
    <x v="461"/>
    <x v="461"/>
    <x v="7"/>
    <n v="73"/>
    <n v="57.3"/>
    <n v="39.9"/>
    <n v="56.8"/>
    <n v="38424"/>
    <n v="10.7"/>
    <n v="86736"/>
    <n v="60137"/>
    <s v="AI Productivity Tools, Excel, Reporting"/>
    <s v="Problem Solving, Creativity, Decision Making"/>
    <n v="45"/>
    <n v="75"/>
    <n v="60"/>
    <n v="15"/>
    <s v="Strong Growth"/>
    <n v="58.4"/>
    <x v="0"/>
    <n v="15331"/>
  </r>
  <r>
    <x v="462"/>
    <x v="462"/>
    <x v="8"/>
    <n v="42"/>
    <n v="30.1"/>
    <n v="14.6"/>
    <n v="35.5"/>
    <n v="31357"/>
    <n v="5.4"/>
    <n v="109271"/>
    <n v="79408"/>
    <s v="Generative AI, Communication, Analytics"/>
    <s v="Communication, Leadership, Critical Thinking"/>
    <n v="35"/>
    <n v="60"/>
    <n v="78"/>
    <n v="35"/>
    <s v="Strong Growth"/>
    <n v="31.4"/>
    <x v="1"/>
    <n v="4578"/>
  </r>
  <r>
    <x v="463"/>
    <x v="463"/>
    <x v="9"/>
    <n v="21.7"/>
    <n v="16.899999999999999"/>
    <n v="7.1"/>
    <n v="31.5"/>
    <n v="31518"/>
    <n v="6.3"/>
    <n v="69507"/>
    <n v="45986"/>
    <s v="AI Governance, Critical Thinking, Data Privacy"/>
    <s v="Communication, Leadership, Critical Thinking"/>
    <n v="35"/>
    <n v="60"/>
    <n v="88"/>
    <n v="35"/>
    <s v="Strong Growth"/>
    <n v="19.100000000000001"/>
    <x v="1"/>
    <n v="2238"/>
  </r>
  <r>
    <x v="464"/>
    <x v="464"/>
    <x v="9"/>
    <n v="43"/>
    <n v="38.5"/>
    <n v="14.3"/>
    <n v="43.9"/>
    <n v="13066"/>
    <n v="9.8000000000000007"/>
    <n v="55394"/>
    <n v="43186"/>
    <s v="Generative AI, Communication, Analytics"/>
    <s v="Domain Knowledge, Collaboration, Judgment"/>
    <n v="35"/>
    <n v="60"/>
    <n v="78"/>
    <n v="35"/>
    <s v="Strong Growth"/>
    <n v="35.1"/>
    <x v="1"/>
    <n v="1868"/>
  </r>
  <r>
    <x v="465"/>
    <x v="465"/>
    <x v="10"/>
    <n v="53.6"/>
    <n v="36.200000000000003"/>
    <n v="32.6"/>
    <n v="41.4"/>
    <n v="63420"/>
    <n v="4.5999999999999996"/>
    <n v="69033"/>
    <n v="49981"/>
    <s v="AI Tools, Prompting, Data Literacy"/>
    <s v="Communication, Leadership, Critical Thinking"/>
    <n v="50"/>
    <n v="55"/>
    <n v="55"/>
    <n v="40"/>
    <s v="Moderate Growth"/>
    <n v="42.4"/>
    <x v="1"/>
    <n v="20675"/>
  </r>
  <r>
    <x v="466"/>
    <x v="466"/>
    <x v="11"/>
    <n v="33.700000000000003"/>
    <n v="25.9"/>
    <n v="21.8"/>
    <n v="28"/>
    <n v="24524"/>
    <n v="9.1999999999999993"/>
    <n v="45978"/>
    <n v="35358"/>
    <s v="AI Governance, Critical Thinking, Data Privacy"/>
    <s v="Domain Knowledge, Collaboration, Judgment"/>
    <n v="55"/>
    <n v="35"/>
    <n v="48"/>
    <n v="78"/>
    <s v="Strong Growth"/>
    <n v="28"/>
    <x v="1"/>
    <n v="5346"/>
  </r>
  <r>
    <x v="467"/>
    <x v="467"/>
    <x v="12"/>
    <n v="24.3"/>
    <n v="5"/>
    <n v="11.2"/>
    <n v="34.700000000000003"/>
    <n v="74039"/>
    <n v="5.4"/>
    <n v="78097"/>
    <n v="52364"/>
    <s v="AI Governance, Critical Thinking, Data Privacy"/>
    <s v="Problem Solving, Creativity, Decision Making"/>
    <n v="50"/>
    <n v="55"/>
    <n v="65"/>
    <n v="40"/>
    <s v="Strong Growth"/>
    <n v="19.2"/>
    <x v="1"/>
    <n v="8292"/>
  </r>
  <r>
    <x v="468"/>
    <x v="468"/>
    <x v="0"/>
    <n v="55.7"/>
    <n v="40.6"/>
    <n v="20.3"/>
    <n v="40.700000000000003"/>
    <n v="32252"/>
    <n v="6"/>
    <n v="70512"/>
    <n v="48470"/>
    <s v="AI Governance, Critical Thinking, Data Privacy"/>
    <s v="Communication, Leadership, Critical Thinking"/>
    <n v="45"/>
    <n v="75"/>
    <n v="70"/>
    <n v="15"/>
    <s v="Strong Growth"/>
    <n v="40.799999999999997"/>
    <x v="1"/>
    <n v="6547"/>
  </r>
  <r>
    <x v="469"/>
    <x v="469"/>
    <x v="13"/>
    <n v="72.900000000000006"/>
    <n v="63.1"/>
    <n v="30.5"/>
    <n v="54.1"/>
    <n v="69089"/>
    <n v="8.4"/>
    <n v="50666"/>
    <n v="32153"/>
    <s v="Automation, SQL, AI-Assisted Analysis"/>
    <s v="Empathy, Negotiation, Stakeholder Management"/>
    <n v="45"/>
    <n v="75"/>
    <n v="60"/>
    <n v="15"/>
    <s v="Strong Growth"/>
    <n v="56.6"/>
    <x v="1"/>
    <n v="21072"/>
  </r>
  <r>
    <x v="470"/>
    <x v="470"/>
    <x v="2"/>
    <n v="59.1"/>
    <n v="33.299999999999997"/>
    <n v="37.6"/>
    <n v="46.8"/>
    <n v="74170"/>
    <n v="7"/>
    <n v="61064"/>
    <n v="43686"/>
    <s v="AI Productivity Tools, Excel, Reporting"/>
    <s v="Empathy, Negotiation, Stakeholder Management"/>
    <n v="45"/>
    <n v="75"/>
    <n v="60"/>
    <n v="15"/>
    <s v="Strong Growth"/>
    <n v="46.1"/>
    <x v="1"/>
    <n v="27888"/>
  </r>
  <r>
    <x v="471"/>
    <x v="471"/>
    <x v="14"/>
    <n v="32.700000000000003"/>
    <n v="24.7"/>
    <n v="9.9"/>
    <n v="41.9"/>
    <n v="66523"/>
    <n v="8.6"/>
    <n v="80137"/>
    <n v="53323"/>
    <s v="Automation, SQL, AI-Assisted Analysis"/>
    <s v="Empathy, Negotiation, Stakeholder Management"/>
    <n v="35"/>
    <n v="60"/>
    <n v="78"/>
    <n v="35"/>
    <s v="Strong Growth"/>
    <n v="27.2"/>
    <x v="1"/>
    <n v="6586"/>
  </r>
  <r>
    <x v="472"/>
    <x v="472"/>
    <x v="15"/>
    <n v="37.4"/>
    <n v="23.3"/>
    <n v="17.7"/>
    <n v="26.4"/>
    <n v="9565"/>
    <n v="4.3"/>
    <n v="34668"/>
    <n v="25803"/>
    <s v="Automation, SQL, AI-Assisted Analysis"/>
    <s v="Empathy, Negotiation, Stakeholder Management"/>
    <n v="55"/>
    <n v="35"/>
    <n v="48"/>
    <n v="78"/>
    <s v="Moderate Growth"/>
    <n v="27.4"/>
    <x v="1"/>
    <n v="1693"/>
  </r>
  <r>
    <x v="473"/>
    <x v="473"/>
    <x v="15"/>
    <n v="36.6"/>
    <n v="30.2"/>
    <n v="22.3"/>
    <n v="30.6"/>
    <n v="26817"/>
    <n v="5.7"/>
    <n v="53478"/>
    <n v="41318"/>
    <s v="AI Tools, Prompting, Data Literacy"/>
    <s v="Problem Solving, Creativity, Decision Making"/>
    <n v="55"/>
    <n v="35"/>
    <n v="48"/>
    <n v="78"/>
    <s v="Strong Growth"/>
    <n v="30.5"/>
    <x v="1"/>
    <n v="5980"/>
  </r>
  <r>
    <x v="474"/>
    <x v="474"/>
    <x v="16"/>
    <n v="34.6"/>
    <n v="22.4"/>
    <n v="13.7"/>
    <n v="29.6"/>
    <n v="20474"/>
    <n v="7.2"/>
    <n v="46230"/>
    <n v="34237"/>
    <s v="Generative AI, Communication, Analytics"/>
    <s v="Empathy, Negotiation, Stakeholder Management"/>
    <n v="55"/>
    <n v="35"/>
    <n v="48"/>
    <n v="78"/>
    <s v="Strong Growth"/>
    <n v="25.9"/>
    <x v="1"/>
    <n v="2805"/>
  </r>
  <r>
    <x v="475"/>
    <x v="475"/>
    <x v="17"/>
    <n v="25.5"/>
    <n v="12.4"/>
    <n v="16.5"/>
    <n v="23.3"/>
    <n v="74666"/>
    <n v="3.2"/>
    <n v="50811"/>
    <n v="38646"/>
    <s v="AI Tools, Prompting, Data Literacy"/>
    <s v="Communication, Leadership, Critical Thinking"/>
    <n v="55"/>
    <n v="35"/>
    <n v="48"/>
    <n v="78"/>
    <s v="Moderate Growth"/>
    <n v="20.2"/>
    <x v="1"/>
    <n v="12320"/>
  </r>
  <r>
    <x v="476"/>
    <x v="476"/>
    <x v="17"/>
    <n v="10.7"/>
    <n v="10.199999999999999"/>
    <n v="5"/>
    <n v="22"/>
    <n v="3177"/>
    <n v="11.4"/>
    <n v="66523"/>
    <n v="46723"/>
    <s v="Generative AI, Communication, Analytics"/>
    <s v="Communication, Leadership, Critical Thinking"/>
    <n v="55"/>
    <n v="35"/>
    <n v="58"/>
    <n v="78"/>
    <s v="Strong Growth"/>
    <n v="11.4"/>
    <x v="1"/>
    <n v="159"/>
  </r>
  <r>
    <x v="477"/>
    <x v="477"/>
    <x v="18"/>
    <n v="32.1"/>
    <n v="9.1"/>
    <n v="6.5"/>
    <n v="37.1"/>
    <n v="40026"/>
    <n v="6"/>
    <n v="65966"/>
    <n v="43398"/>
    <s v="Automation, SQL, AI-Assisted Analysis"/>
    <s v="Empathy, Negotiation, Stakeholder Management"/>
    <n v="50"/>
    <n v="55"/>
    <n v="55"/>
    <n v="40"/>
    <s v="Strong Growth"/>
    <n v="22.1"/>
    <x v="1"/>
    <n v="2602"/>
  </r>
  <r>
    <x v="478"/>
    <x v="478"/>
    <x v="18"/>
    <n v="42.8"/>
    <n v="19.2"/>
    <n v="21.4"/>
    <n v="31.4"/>
    <n v="10739"/>
    <n v="6.9"/>
    <n v="42653"/>
    <n v="27696"/>
    <s v="AI Governance, Critical Thinking, Data Privacy"/>
    <s v="Empathy, Negotiation, Stakeholder Management"/>
    <n v="50"/>
    <n v="55"/>
    <n v="55"/>
    <n v="40"/>
    <s v="Strong Growth"/>
    <n v="30.4"/>
    <x v="1"/>
    <n v="2298"/>
  </r>
  <r>
    <x v="479"/>
    <x v="479"/>
    <x v="1"/>
    <n v="61.8"/>
    <n v="58.8"/>
    <n v="29.9"/>
    <n v="49.9"/>
    <n v="21106"/>
    <n v="6.5"/>
    <n v="84144"/>
    <n v="60659"/>
    <s v="AI Governance, Critical Thinking, Data Privacy"/>
    <s v="Problem Solving, Creativity, Decision Making"/>
    <n v="45"/>
    <n v="75"/>
    <n v="60"/>
    <n v="15"/>
    <s v="Strong Growth"/>
    <n v="50.9"/>
    <x v="1"/>
    <n v="6311"/>
  </r>
  <r>
    <x v="480"/>
    <x v="480"/>
    <x v="1"/>
    <n v="68.900000000000006"/>
    <n v="30.2"/>
    <n v="40"/>
    <n v="50.1"/>
    <n v="18339"/>
    <n v="11.4"/>
    <n v="70480"/>
    <n v="43739"/>
    <s v="Automation, SQL, AI-Assisted Analysis"/>
    <s v="Empathy, Negotiation, Stakeholder Management"/>
    <n v="45"/>
    <n v="75"/>
    <n v="60"/>
    <n v="15"/>
    <s v="Strong Growth"/>
    <n v="50.2"/>
    <x v="1"/>
    <n v="7336"/>
  </r>
  <r>
    <x v="481"/>
    <x v="481"/>
    <x v="1"/>
    <n v="62.3"/>
    <n v="43"/>
    <n v="29.1"/>
    <n v="46.3"/>
    <n v="62390"/>
    <n v="4.9000000000000004"/>
    <n v="76016"/>
    <n v="58053"/>
    <s v="Generative AI, Communication, Analytics"/>
    <s v="Empathy, Negotiation, Stakeholder Management"/>
    <n v="45"/>
    <n v="75"/>
    <n v="70"/>
    <n v="15"/>
    <s v="Moderate Growth"/>
    <n v="46.9"/>
    <x v="1"/>
    <n v="18155"/>
  </r>
  <r>
    <x v="482"/>
    <x v="482"/>
    <x v="5"/>
    <n v="50.7"/>
    <n v="27.7"/>
    <n v="25.8"/>
    <n v="36.6"/>
    <n v="11053"/>
    <n v="8.4"/>
    <n v="66023"/>
    <n v="47591"/>
    <s v="AI Productivity Tools, Excel, Reporting"/>
    <s v="Problem Solving, Creativity, Decision Making"/>
    <n v="50"/>
    <n v="55"/>
    <n v="55"/>
    <n v="40"/>
    <s v="Strong Growth"/>
    <n v="37.1"/>
    <x v="1"/>
    <n v="2852"/>
  </r>
  <r>
    <x v="483"/>
    <x v="483"/>
    <x v="9"/>
    <n v="40.9"/>
    <n v="25.1"/>
    <n v="15.7"/>
    <n v="35.200000000000003"/>
    <n v="29433"/>
    <n v="5.9"/>
    <n v="79581"/>
    <n v="52659"/>
    <s v="AI Tools, Prompting, Data Literacy"/>
    <s v="Empathy, Negotiation, Stakeholder Management"/>
    <n v="35"/>
    <n v="60"/>
    <n v="78"/>
    <n v="35"/>
    <s v="Strong Growth"/>
    <n v="30.3"/>
    <x v="1"/>
    <n v="4621"/>
  </r>
  <r>
    <x v="484"/>
    <x v="484"/>
    <x v="9"/>
    <n v="31.8"/>
    <n v="12.6"/>
    <n v="14.7"/>
    <n v="37.4"/>
    <n v="73879"/>
    <n v="9.4"/>
    <n v="63955"/>
    <n v="42782"/>
    <s v="AI Productivity Tools, Excel, Reporting"/>
    <s v="Empathy, Negotiation, Stakeholder Management"/>
    <n v="35"/>
    <n v="60"/>
    <n v="78"/>
    <n v="35"/>
    <s v="Strong Growth"/>
    <n v="24.8"/>
    <x v="1"/>
    <n v="10860"/>
  </r>
  <r>
    <x v="485"/>
    <x v="485"/>
    <x v="7"/>
    <n v="73.400000000000006"/>
    <n v="35.9"/>
    <n v="38.9"/>
    <n v="58.3"/>
    <n v="15184"/>
    <n v="4.3"/>
    <n v="74951"/>
    <n v="53451"/>
    <s v="Generative AI, Communication, Analytics"/>
    <s v="Communication, Leadership, Critical Thinking"/>
    <n v="45"/>
    <n v="75"/>
    <n v="60"/>
    <n v="15"/>
    <s v="Moderate Growth"/>
    <n v="54.2"/>
    <x v="0"/>
    <n v="5907"/>
  </r>
  <r>
    <x v="486"/>
    <x v="486"/>
    <x v="7"/>
    <n v="68.7"/>
    <n v="55.8"/>
    <n v="30.7"/>
    <n v="46.2"/>
    <n v="12309"/>
    <n v="8.6"/>
    <n v="71330"/>
    <n v="51571"/>
    <s v="AI Productivity Tools, Excel, Reporting"/>
    <s v="Problem Solving, Creativity, Decision Making"/>
    <n v="45"/>
    <n v="75"/>
    <n v="60"/>
    <n v="15"/>
    <s v="Strong Growth"/>
    <n v="52.1"/>
    <x v="1"/>
    <n v="3779"/>
  </r>
  <r>
    <x v="487"/>
    <x v="487"/>
    <x v="19"/>
    <n v="45.6"/>
    <n v="24.6"/>
    <n v="21.6"/>
    <n v="41.4"/>
    <n v="33814"/>
    <n v="9.1999999999999993"/>
    <n v="79764"/>
    <n v="53835"/>
    <s v="Generative AI, Communication, Analytics"/>
    <s v="Problem Solving, Creativity, Decision Making"/>
    <n v="50"/>
    <n v="55"/>
    <n v="55"/>
    <n v="40"/>
    <s v="Strong Growth"/>
    <n v="34.6"/>
    <x v="1"/>
    <n v="7304"/>
  </r>
  <r>
    <x v="488"/>
    <x v="488"/>
    <x v="20"/>
    <n v="46.1"/>
    <n v="32.4"/>
    <n v="17.2"/>
    <n v="39.700000000000003"/>
    <n v="52377"/>
    <n v="9.1999999999999993"/>
    <n v="50988"/>
    <n v="34481"/>
    <s v="Automation, SQL, AI-Assisted Analysis"/>
    <s v="Domain Knowledge, Collaboration, Judgment"/>
    <n v="50"/>
    <n v="55"/>
    <n v="55"/>
    <n v="40"/>
    <s v="Strong Growth"/>
    <n v="34.799999999999997"/>
    <x v="1"/>
    <n v="9009"/>
  </r>
  <r>
    <x v="489"/>
    <x v="489"/>
    <x v="20"/>
    <n v="42.1"/>
    <n v="29.4"/>
    <n v="29.7"/>
    <n v="31.2"/>
    <n v="28231"/>
    <n v="5.7"/>
    <n v="66413"/>
    <n v="50864"/>
    <s v="AI Productivity Tools, Excel, Reporting"/>
    <s v="Problem Solving, Creativity, Decision Making"/>
    <n v="50"/>
    <n v="55"/>
    <n v="55"/>
    <n v="40"/>
    <s v="Strong Growth"/>
    <n v="34.299999999999997"/>
    <x v="1"/>
    <n v="8385"/>
  </r>
  <r>
    <x v="490"/>
    <x v="490"/>
    <x v="21"/>
    <n v="24.7"/>
    <n v="14.4"/>
    <n v="17.600000000000001"/>
    <n v="25.7"/>
    <n v="95266"/>
    <n v="8.3000000000000007"/>
    <n v="56223"/>
    <n v="36816"/>
    <s v="Automation, SQL, AI-Assisted Analysis"/>
    <s v="Empathy, Negotiation, Stakeholder Management"/>
    <n v="50"/>
    <n v="55"/>
    <n v="55"/>
    <n v="40"/>
    <s v="Strong Growth"/>
    <n v="21.1"/>
    <x v="1"/>
    <n v="16767"/>
  </r>
  <r>
    <x v="491"/>
    <x v="491"/>
    <x v="2"/>
    <n v="69.400000000000006"/>
    <n v="51.8"/>
    <n v="21.7"/>
    <n v="56"/>
    <n v="42753"/>
    <n v="7.4"/>
    <n v="86154"/>
    <n v="55475"/>
    <s v="AI Tools, Prompting, Data Literacy"/>
    <s v="Communication, Leadership, Critical Thinking"/>
    <n v="45"/>
    <n v="75"/>
    <n v="60"/>
    <n v="15"/>
    <s v="Strong Growth"/>
    <n v="51.3"/>
    <x v="0"/>
    <n v="9277"/>
  </r>
  <r>
    <x v="492"/>
    <x v="492"/>
    <x v="2"/>
    <n v="58.8"/>
    <n v="33.6"/>
    <n v="31.4"/>
    <n v="44.4"/>
    <n v="20768"/>
    <n v="6.5"/>
    <n v="70353"/>
    <n v="50723"/>
    <s v="Generative AI, Communication, Analytics"/>
    <s v="Problem Solving, Creativity, Decision Making"/>
    <n v="45"/>
    <n v="75"/>
    <n v="60"/>
    <n v="15"/>
    <s v="Strong Growth"/>
    <n v="44"/>
    <x v="1"/>
    <n v="6521"/>
  </r>
  <r>
    <x v="493"/>
    <x v="493"/>
    <x v="12"/>
    <n v="51.7"/>
    <n v="35.6"/>
    <n v="26.9"/>
    <n v="40"/>
    <n v="12618"/>
    <n v="6.6"/>
    <n v="60651"/>
    <n v="39745"/>
    <s v="AI Governance, Critical Thinking, Data Privacy"/>
    <s v="Domain Knowledge, Collaboration, Judgment"/>
    <n v="50"/>
    <n v="55"/>
    <n v="55"/>
    <n v="40"/>
    <s v="Strong Growth"/>
    <n v="40"/>
    <x v="1"/>
    <n v="3394"/>
  </r>
  <r>
    <x v="494"/>
    <x v="494"/>
    <x v="22"/>
    <n v="32.799999999999997"/>
    <n v="20.399999999999999"/>
    <n v="11.3"/>
    <n v="27.6"/>
    <n v="11562"/>
    <n v="9.6"/>
    <n v="51028"/>
    <n v="39640"/>
    <s v="Automation, SQL, AI-Assisted Analysis"/>
    <s v="Empathy, Negotiation, Stakeholder Management"/>
    <n v="55"/>
    <n v="35"/>
    <n v="48"/>
    <n v="78"/>
    <s v="Strong Growth"/>
    <n v="23.9"/>
    <x v="1"/>
    <n v="1307"/>
  </r>
  <r>
    <x v="495"/>
    <x v="495"/>
    <x v="22"/>
    <n v="29.4"/>
    <n v="27"/>
    <n v="13.8"/>
    <n v="22.4"/>
    <n v="34901"/>
    <n v="7.1"/>
    <n v="40649"/>
    <n v="25443"/>
    <s v="Machine Learning, Python, Data Analysis"/>
    <s v="Communication, Leadership, Critical Thinking"/>
    <n v="55"/>
    <n v="35"/>
    <n v="48"/>
    <n v="88"/>
    <s v="Strong Growth"/>
    <n v="23.6"/>
    <x v="1"/>
    <n v="4816"/>
  </r>
  <r>
    <x v="496"/>
    <x v="496"/>
    <x v="18"/>
    <n v="45.5"/>
    <n v="33"/>
    <n v="25.8"/>
    <n v="34.5"/>
    <n v="32071"/>
    <n v="3.4"/>
    <n v="41125"/>
    <n v="31846"/>
    <s v="AI Governance, Critical Thinking, Data Privacy"/>
    <s v="Empathy, Negotiation, Stakeholder Management"/>
    <n v="50"/>
    <n v="55"/>
    <n v="55"/>
    <n v="50"/>
    <s v="Moderate Growth"/>
    <n v="35.9"/>
    <x v="1"/>
    <n v="8274"/>
  </r>
  <r>
    <x v="497"/>
    <x v="497"/>
    <x v="23"/>
    <n v="29.6"/>
    <n v="17.2"/>
    <n v="13.2"/>
    <n v="30.5"/>
    <n v="40716"/>
    <n v="7.3"/>
    <n v="50667"/>
    <n v="35139"/>
    <s v="AI Productivity Tools, Excel, Reporting"/>
    <s v="Empathy, Negotiation, Stakeholder Management"/>
    <n v="55"/>
    <n v="35"/>
    <n v="48"/>
    <n v="88"/>
    <s v="Strong Growth"/>
    <n v="23.2"/>
    <x v="1"/>
    <n v="5375"/>
  </r>
  <r>
    <x v="498"/>
    <x v="498"/>
    <x v="24"/>
    <n v="26.3"/>
    <n v="22.7"/>
    <n v="5.0999999999999996"/>
    <n v="32.9"/>
    <n v="30361"/>
    <n v="10.8"/>
    <n v="70058"/>
    <n v="50248"/>
    <s v="AI Tools, Prompting, Data Literacy"/>
    <s v="Problem Solving, Creativity, Decision Making"/>
    <n v="35"/>
    <n v="60"/>
    <n v="88"/>
    <n v="35"/>
    <s v="Strong Growth"/>
    <n v="21.6"/>
    <x v="1"/>
    <n v="1548"/>
  </r>
  <r>
    <x v="499"/>
    <x v="499"/>
    <x v="24"/>
    <n v="35.1"/>
    <n v="28.4"/>
    <n v="20"/>
    <n v="39.5"/>
    <n v="13086"/>
    <n v="8.6"/>
    <n v="79181"/>
    <n v="55691"/>
    <s v="Machine Learning, Python, Data Analysis"/>
    <s v="Domain Knowledge, Collaboration, Judgment"/>
    <n v="35"/>
    <n v="60"/>
    <n v="88"/>
    <n v="35"/>
    <s v="Strong Growth"/>
    <n v="30.9"/>
    <x v="1"/>
    <n v="2617"/>
  </r>
  <r>
    <x v="500"/>
    <x v="500"/>
    <x v="0"/>
    <n v="63.9"/>
    <n v="41.1"/>
    <n v="34.700000000000003"/>
    <n v="49.7"/>
    <n v="24827"/>
    <n v="4.9000000000000004"/>
    <n v="80193"/>
    <n v="61304"/>
    <s v="Machine Learning, Python, Data Analysis"/>
    <s v="Communication, Leadership, Critical Thinking"/>
    <n v="45"/>
    <n v="75"/>
    <n v="60"/>
    <n v="15"/>
    <s v="Moderate Growth"/>
    <n v="49.2"/>
    <x v="1"/>
    <n v="8615"/>
  </r>
  <r>
    <x v="501"/>
    <x v="501"/>
    <x v="1"/>
    <n v="83.8"/>
    <n v="65.7"/>
    <n v="41.3"/>
    <n v="59.3"/>
    <n v="60995"/>
    <n v="6.2"/>
    <n v="62599"/>
    <n v="40422"/>
    <s v="Automation, SQL, AI-Assisted Analysis"/>
    <s v="Communication, Leadership, Critical Thinking"/>
    <n v="55"/>
    <n v="75"/>
    <n v="60"/>
    <n v="15"/>
    <s v="Strong Growth"/>
    <n v="64.599999999999994"/>
    <x v="0"/>
    <n v="25191"/>
  </r>
  <r>
    <x v="502"/>
    <x v="502"/>
    <x v="2"/>
    <n v="65.2"/>
    <n v="45.5"/>
    <n v="38"/>
    <n v="48.9"/>
    <n v="4203"/>
    <n v="8.1999999999999993"/>
    <n v="74659"/>
    <n v="51925"/>
    <s v="AI Governance, Critical Thinking, Data Privacy"/>
    <s v="Empathy, Negotiation, Stakeholder Management"/>
    <n v="45"/>
    <n v="75"/>
    <n v="60"/>
    <n v="15"/>
    <s v="Strong Growth"/>
    <n v="51.2"/>
    <x v="1"/>
    <n v="1597"/>
  </r>
  <r>
    <x v="503"/>
    <x v="503"/>
    <x v="2"/>
    <n v="91.4"/>
    <n v="54.1"/>
    <n v="56.4"/>
    <n v="59.2"/>
    <n v="32975"/>
    <n v="7.1"/>
    <n v="103648"/>
    <n v="73506"/>
    <s v="Automation, SQL, AI-Assisted Analysis"/>
    <s v="Empathy, Negotiation, Stakeholder Management"/>
    <n v="55"/>
    <n v="75"/>
    <n v="60"/>
    <n v="15"/>
    <s v="Strong Growth"/>
    <n v="68.8"/>
    <x v="2"/>
    <n v="18598"/>
  </r>
  <r>
    <x v="504"/>
    <x v="504"/>
    <x v="3"/>
    <n v="42.6"/>
    <n v="35.299999999999997"/>
    <n v="21.7"/>
    <n v="31.2"/>
    <n v="45781"/>
    <n v="4.5999999999999996"/>
    <n v="60380"/>
    <n v="38227"/>
    <s v="Generative AI, Communication, Analytics"/>
    <s v="Communication, Leadership, Critical Thinking"/>
    <n v="50"/>
    <n v="55"/>
    <n v="55"/>
    <n v="40"/>
    <s v="Moderate Growth"/>
    <n v="33.6"/>
    <x v="1"/>
    <n v="9934"/>
  </r>
  <r>
    <x v="505"/>
    <x v="505"/>
    <x v="4"/>
    <n v="72.7"/>
    <n v="48.7"/>
    <n v="33.700000000000003"/>
    <n v="54"/>
    <n v="9087"/>
    <n v="9"/>
    <n v="63858"/>
    <n v="40374"/>
    <s v="AI Productivity Tools, Excel, Reporting"/>
    <s v="Communication, Leadership, Critical Thinking"/>
    <n v="45"/>
    <n v="75"/>
    <n v="60"/>
    <n v="15"/>
    <s v="Strong Growth"/>
    <n v="54.4"/>
    <x v="1"/>
    <n v="3062"/>
  </r>
  <r>
    <x v="506"/>
    <x v="506"/>
    <x v="5"/>
    <n v="44.5"/>
    <n v="17.8"/>
    <n v="24.2"/>
    <n v="36.799999999999997"/>
    <n v="30522"/>
    <n v="8.6"/>
    <n v="80746"/>
    <n v="58890"/>
    <s v="AI Governance, Critical Thinking, Data Privacy"/>
    <s v="Problem Solving, Creativity, Decision Making"/>
    <n v="50"/>
    <n v="55"/>
    <n v="55"/>
    <n v="40"/>
    <s v="Strong Growth"/>
    <n v="32.5"/>
    <x v="1"/>
    <n v="7386"/>
  </r>
  <r>
    <x v="507"/>
    <x v="507"/>
    <x v="1"/>
    <n v="81.900000000000006"/>
    <n v="66.599999999999994"/>
    <n v="43.9"/>
    <n v="56"/>
    <n v="23223"/>
    <n v="4.5"/>
    <n v="74780"/>
    <n v="48708"/>
    <s v="AI Productivity Tools, Excel, Reporting"/>
    <s v="Problem Solving, Creativity, Decision Making"/>
    <n v="55"/>
    <n v="75"/>
    <n v="60"/>
    <n v="15"/>
    <s v="Moderate Growth"/>
    <n v="64.2"/>
    <x v="0"/>
    <n v="10195"/>
  </r>
  <r>
    <x v="508"/>
    <x v="508"/>
    <x v="1"/>
    <n v="82.6"/>
    <n v="72.7"/>
    <n v="37"/>
    <n v="60"/>
    <n v="60190"/>
    <n v="9.6999999999999993"/>
    <n v="70409"/>
    <n v="44933"/>
    <s v="Generative AI, Communication, Analytics"/>
    <s v="Problem Solving, Creativity, Decision Making"/>
    <n v="55"/>
    <n v="75"/>
    <n v="60"/>
    <n v="15"/>
    <s v="Strong Growth"/>
    <n v="64.7"/>
    <x v="0"/>
    <n v="22270"/>
  </r>
  <r>
    <x v="509"/>
    <x v="509"/>
    <x v="1"/>
    <n v="84"/>
    <n v="78.5"/>
    <n v="49.4"/>
    <n v="48.7"/>
    <n v="28980"/>
    <n v="4.7"/>
    <n v="65844"/>
    <n v="44784"/>
    <s v="AI Productivity Tools, Excel, Reporting"/>
    <s v="Empathy, Negotiation, Stakeholder Management"/>
    <n v="55"/>
    <n v="75"/>
    <n v="60"/>
    <n v="15"/>
    <s v="Moderate Growth"/>
    <n v="67.2"/>
    <x v="1"/>
    <n v="14316"/>
  </r>
  <r>
    <x v="510"/>
    <x v="510"/>
    <x v="6"/>
    <n v="40.799999999999997"/>
    <n v="24.8"/>
    <n v="28.8"/>
    <n v="37.299999999999997"/>
    <n v="5200"/>
    <n v="11.8"/>
    <n v="68706"/>
    <n v="43644"/>
    <s v="AI Governance, Critical Thinking, Data Privacy"/>
    <s v="Empathy, Negotiation, Stakeholder Management"/>
    <n v="50"/>
    <n v="55"/>
    <n v="55"/>
    <n v="40"/>
    <s v="Strong Growth"/>
    <n v="33.9"/>
    <x v="1"/>
    <n v="1498"/>
  </r>
  <r>
    <x v="511"/>
    <x v="511"/>
    <x v="7"/>
    <n v="64.7"/>
    <n v="36"/>
    <n v="37.1"/>
    <n v="49"/>
    <n v="112413"/>
    <n v="4.2"/>
    <n v="82453"/>
    <n v="60957"/>
    <s v="Generative AI, Communication, Analytics"/>
    <s v="Domain Knowledge, Collaboration, Judgment"/>
    <n v="45"/>
    <n v="75"/>
    <n v="60"/>
    <n v="15"/>
    <s v="Moderate Growth"/>
    <n v="48.9"/>
    <x v="1"/>
    <n v="41705"/>
  </r>
  <r>
    <x v="512"/>
    <x v="512"/>
    <x v="8"/>
    <n v="40.1"/>
    <n v="24.8"/>
    <n v="12.5"/>
    <n v="36"/>
    <n v="25318"/>
    <n v="3.8"/>
    <n v="74450"/>
    <n v="46825"/>
    <s v="Automation, SQL, AI-Assisted Analysis"/>
    <s v="Empathy, Negotiation, Stakeholder Management"/>
    <n v="35"/>
    <n v="60"/>
    <n v="78"/>
    <n v="35"/>
    <s v="Moderate Growth"/>
    <n v="29.3"/>
    <x v="1"/>
    <n v="3165"/>
  </r>
  <r>
    <x v="513"/>
    <x v="513"/>
    <x v="9"/>
    <n v="31.7"/>
    <n v="12.4"/>
    <n v="11.7"/>
    <n v="38.700000000000003"/>
    <n v="73545"/>
    <n v="13.4"/>
    <n v="88010"/>
    <n v="56971"/>
    <s v="AI Productivity Tools, Excel, Reporting"/>
    <s v="Empathy, Negotiation, Stakeholder Management"/>
    <n v="35"/>
    <n v="60"/>
    <n v="88"/>
    <n v="35"/>
    <s v="Strong Growth"/>
    <n v="24.3"/>
    <x v="1"/>
    <n v="8605"/>
  </r>
  <r>
    <x v="514"/>
    <x v="514"/>
    <x v="9"/>
    <n v="48.1"/>
    <n v="17.8"/>
    <n v="16.399999999999999"/>
    <n v="48.7"/>
    <n v="59577"/>
    <n v="10.7"/>
    <n v="61931"/>
    <n v="40809"/>
    <s v="Machine Learning, Python, Data Analysis"/>
    <s v="Domain Knowledge, Collaboration, Judgment"/>
    <n v="35"/>
    <n v="60"/>
    <n v="78"/>
    <n v="35"/>
    <s v="Strong Growth"/>
    <n v="34.200000000000003"/>
    <x v="1"/>
    <n v="9771"/>
  </r>
  <r>
    <x v="515"/>
    <x v="515"/>
    <x v="10"/>
    <n v="48.3"/>
    <n v="27.3"/>
    <n v="23.3"/>
    <n v="41.9"/>
    <n v="23408"/>
    <n v="5.5"/>
    <n v="67902"/>
    <n v="52397"/>
    <s v="Machine Learning, Python, Data Analysis"/>
    <s v="Problem Solving, Creativity, Decision Making"/>
    <n v="50"/>
    <n v="55"/>
    <n v="55"/>
    <n v="40"/>
    <s v="Strong Growth"/>
    <n v="36.6"/>
    <x v="1"/>
    <n v="5454"/>
  </r>
  <r>
    <x v="516"/>
    <x v="516"/>
    <x v="11"/>
    <n v="22.9"/>
    <n v="5"/>
    <n v="5.3"/>
    <n v="24.7"/>
    <n v="6968"/>
    <n v="5.0999999999999996"/>
    <n v="62360"/>
    <n v="40193"/>
    <s v="Automation, SQL, AI-Assisted Analysis"/>
    <s v="Communication, Leadership, Critical Thinking"/>
    <n v="55"/>
    <n v="35"/>
    <n v="48"/>
    <n v="78"/>
    <s v="Strong Growth"/>
    <n v="15.3"/>
    <x v="1"/>
    <n v="369"/>
  </r>
  <r>
    <x v="517"/>
    <x v="517"/>
    <x v="12"/>
    <n v="39.200000000000003"/>
    <n v="25.6"/>
    <n v="11.4"/>
    <n v="36.5"/>
    <n v="69807"/>
    <n v="7.7"/>
    <n v="40361"/>
    <n v="28209"/>
    <s v="AI Productivity Tools, Excel, Reporting"/>
    <s v="Problem Solving, Creativity, Decision Making"/>
    <n v="50"/>
    <n v="55"/>
    <n v="65"/>
    <n v="40"/>
    <s v="Strong Growth"/>
    <n v="29"/>
    <x v="1"/>
    <n v="7958"/>
  </r>
  <r>
    <x v="518"/>
    <x v="518"/>
    <x v="0"/>
    <n v="41.1"/>
    <n v="36.6"/>
    <n v="20"/>
    <n v="37.6"/>
    <n v="6180"/>
    <n v="4.0999999999999996"/>
    <n v="63749"/>
    <n v="41779"/>
    <s v="Generative AI, Communication, Analytics"/>
    <s v="Empathy, Negotiation, Stakeholder Management"/>
    <n v="45"/>
    <n v="75"/>
    <n v="70"/>
    <n v="15"/>
    <s v="Moderate Growth"/>
    <n v="34.200000000000003"/>
    <x v="1"/>
    <n v="1236"/>
  </r>
  <r>
    <x v="519"/>
    <x v="519"/>
    <x v="13"/>
    <n v="72.599999999999994"/>
    <n v="43"/>
    <n v="36.700000000000003"/>
    <n v="53.7"/>
    <n v="13426"/>
    <n v="6"/>
    <n v="82083"/>
    <n v="55195"/>
    <s v="Automation, SQL, AI-Assisted Analysis"/>
    <s v="Problem Solving, Creativity, Decision Making"/>
    <n v="45"/>
    <n v="75"/>
    <n v="60"/>
    <n v="15"/>
    <s v="Strong Growth"/>
    <n v="53.9"/>
    <x v="1"/>
    <n v="4927"/>
  </r>
  <r>
    <x v="520"/>
    <x v="520"/>
    <x v="2"/>
    <n v="65"/>
    <n v="55.6"/>
    <n v="34.299999999999997"/>
    <n v="53.8"/>
    <n v="8921"/>
    <n v="7"/>
    <n v="85930"/>
    <n v="53975"/>
    <s v="AI Governance, Critical Thinking, Data Privacy"/>
    <s v="Problem Solving, Creativity, Decision Making"/>
    <n v="45"/>
    <n v="75"/>
    <n v="60"/>
    <n v="15"/>
    <s v="Strong Growth"/>
    <n v="53.2"/>
    <x v="1"/>
    <n v="3060"/>
  </r>
  <r>
    <x v="521"/>
    <x v="521"/>
    <x v="14"/>
    <n v="41.4"/>
    <n v="31"/>
    <n v="22.8"/>
    <n v="44.5"/>
    <n v="23408"/>
    <n v="10.3"/>
    <n v="91322"/>
    <n v="69031"/>
    <s v="AI Productivity Tools, Excel, Reporting"/>
    <s v="Problem Solving, Creativity, Decision Making"/>
    <n v="35"/>
    <n v="60"/>
    <n v="78"/>
    <n v="35"/>
    <s v="Strong Growth"/>
    <n v="35.299999999999997"/>
    <x v="1"/>
    <n v="5337"/>
  </r>
  <r>
    <x v="522"/>
    <x v="522"/>
    <x v="15"/>
    <n v="24.9"/>
    <n v="15.6"/>
    <n v="5.9"/>
    <n v="25"/>
    <n v="28782"/>
    <n v="5.4"/>
    <n v="51308"/>
    <n v="37923"/>
    <s v="Automation, SQL, AI-Assisted Analysis"/>
    <s v="Problem Solving, Creativity, Decision Making"/>
    <n v="55"/>
    <n v="35"/>
    <n v="48"/>
    <n v="78"/>
    <s v="Strong Growth"/>
    <n v="18.3"/>
    <x v="1"/>
    <n v="1698"/>
  </r>
  <r>
    <x v="523"/>
    <x v="523"/>
    <x v="15"/>
    <n v="26.3"/>
    <n v="25.4"/>
    <n v="6.2"/>
    <n v="22.8"/>
    <n v="85761"/>
    <n v="7.5"/>
    <n v="52226"/>
    <n v="33747"/>
    <s v="AI Governance, Critical Thinking, Data Privacy"/>
    <s v="Communication, Leadership, Critical Thinking"/>
    <n v="55"/>
    <n v="35"/>
    <n v="48"/>
    <n v="78"/>
    <s v="Strong Growth"/>
    <n v="20.399999999999999"/>
    <x v="1"/>
    <n v="5317"/>
  </r>
  <r>
    <x v="524"/>
    <x v="524"/>
    <x v="16"/>
    <n v="19.7"/>
    <n v="6.7"/>
    <n v="6.5"/>
    <n v="27.3"/>
    <n v="137918"/>
    <n v="8.1999999999999993"/>
    <n v="43192"/>
    <n v="33229"/>
    <s v="AI Productivity Tools, Excel, Reporting"/>
    <s v="Communication, Leadership, Critical Thinking"/>
    <n v="55"/>
    <n v="35"/>
    <n v="48"/>
    <n v="78"/>
    <s v="Strong Growth"/>
    <n v="15.3"/>
    <x v="1"/>
    <n v="8965"/>
  </r>
  <r>
    <x v="525"/>
    <x v="525"/>
    <x v="17"/>
    <n v="23.3"/>
    <n v="15.4"/>
    <n v="11.1"/>
    <n v="24.3"/>
    <n v="182350"/>
    <n v="2.6"/>
    <n v="62508"/>
    <n v="39569"/>
    <s v="Automation, SQL, AI-Assisted Analysis"/>
    <s v="Communication, Leadership, Critical Thinking"/>
    <n v="55"/>
    <n v="35"/>
    <n v="48"/>
    <n v="78"/>
    <s v="Moderate Growth"/>
    <n v="18.899999999999999"/>
    <x v="1"/>
    <n v="20241"/>
  </r>
  <r>
    <x v="526"/>
    <x v="526"/>
    <x v="17"/>
    <n v="19.2"/>
    <n v="15.5"/>
    <n v="9.4"/>
    <n v="30.3"/>
    <n v="7299"/>
    <n v="7.6"/>
    <n v="48027"/>
    <n v="31236"/>
    <s v="Machine Learning, Python, Data Analysis"/>
    <s v="Communication, Leadership, Critical Thinking"/>
    <n v="55"/>
    <n v="35"/>
    <n v="58"/>
    <n v="78"/>
    <s v="Strong Growth"/>
    <n v="18.2"/>
    <x v="1"/>
    <n v="686"/>
  </r>
  <r>
    <x v="527"/>
    <x v="527"/>
    <x v="18"/>
    <n v="48.7"/>
    <n v="31.8"/>
    <n v="19.2"/>
    <n v="44.3"/>
    <n v="39744"/>
    <n v="5.8"/>
    <n v="63151"/>
    <n v="41918"/>
    <s v="Generative AI, Communication, Analytics"/>
    <s v="Domain Knowledge, Collaboration, Judgment"/>
    <n v="50"/>
    <n v="55"/>
    <n v="55"/>
    <n v="40"/>
    <s v="Strong Growth"/>
    <n v="37"/>
    <x v="1"/>
    <n v="7631"/>
  </r>
  <r>
    <x v="528"/>
    <x v="528"/>
    <x v="18"/>
    <n v="56.2"/>
    <n v="29.1"/>
    <n v="26.4"/>
    <n v="42.5"/>
    <n v="50506"/>
    <n v="7.2"/>
    <n v="65363"/>
    <n v="45317"/>
    <s v="AI Productivity Tools, Excel, Reporting"/>
    <s v="Communication, Leadership, Critical Thinking"/>
    <n v="50"/>
    <n v="55"/>
    <n v="55"/>
    <n v="40"/>
    <s v="Strong Growth"/>
    <n v="40.6"/>
    <x v="1"/>
    <n v="13334"/>
  </r>
  <r>
    <x v="529"/>
    <x v="529"/>
    <x v="1"/>
    <n v="71.5"/>
    <n v="53.5"/>
    <n v="34.1"/>
    <n v="52.5"/>
    <n v="7483"/>
    <n v="11.8"/>
    <n v="60135"/>
    <n v="40716"/>
    <s v="AI Tools, Prompting, Data Literacy"/>
    <s v="Domain Knowledge, Collaboration, Judgment"/>
    <n v="45"/>
    <n v="75"/>
    <n v="60"/>
    <n v="15"/>
    <s v="Strong Growth"/>
    <n v="54.7"/>
    <x v="1"/>
    <n v="2552"/>
  </r>
  <r>
    <x v="530"/>
    <x v="530"/>
    <x v="1"/>
    <n v="69.400000000000006"/>
    <n v="41"/>
    <n v="44.8"/>
    <n v="53.3"/>
    <n v="113690"/>
    <n v="6.6"/>
    <n v="82191"/>
    <n v="51664"/>
    <s v="AI Governance, Critical Thinking, Data Privacy"/>
    <s v="Communication, Leadership, Critical Thinking"/>
    <n v="45"/>
    <n v="75"/>
    <n v="60"/>
    <n v="15"/>
    <s v="Strong Growth"/>
    <n v="54.4"/>
    <x v="1"/>
    <n v="50933"/>
  </r>
  <r>
    <x v="531"/>
    <x v="531"/>
    <x v="1"/>
    <n v="58.8"/>
    <n v="36.299999999999997"/>
    <n v="37.5"/>
    <n v="48.2"/>
    <n v="40842"/>
    <n v="7"/>
    <n v="77202"/>
    <n v="51152"/>
    <s v="Automation, SQL, AI-Assisted Analysis"/>
    <s v="Empathy, Negotiation, Stakeholder Management"/>
    <n v="45"/>
    <n v="75"/>
    <n v="70"/>
    <n v="15"/>
    <s v="Strong Growth"/>
    <n v="46.8"/>
    <x v="1"/>
    <n v="15316"/>
  </r>
  <r>
    <x v="532"/>
    <x v="532"/>
    <x v="5"/>
    <n v="43.8"/>
    <n v="30.4"/>
    <n v="23.2"/>
    <n v="29.2"/>
    <n v="15813"/>
    <n v="2.4"/>
    <n v="70000"/>
    <n v="53283"/>
    <s v="AI Productivity Tools, Excel, Reporting"/>
    <s v="Empathy, Negotiation, Stakeholder Management"/>
    <n v="50"/>
    <n v="55"/>
    <n v="55"/>
    <n v="40"/>
    <s v="Moderate Growth"/>
    <n v="33.1"/>
    <x v="1"/>
    <n v="3669"/>
  </r>
  <r>
    <x v="533"/>
    <x v="533"/>
    <x v="9"/>
    <n v="47.8"/>
    <n v="34.200000000000003"/>
    <n v="14.1"/>
    <n v="48.1"/>
    <n v="27325"/>
    <n v="7.5"/>
    <n v="67073"/>
    <n v="50777"/>
    <s v="AI Tools, Prompting, Data Literacy"/>
    <s v="Problem Solving, Creativity, Decision Making"/>
    <n v="35"/>
    <n v="60"/>
    <n v="78"/>
    <n v="35"/>
    <s v="Strong Growth"/>
    <n v="36.700000000000003"/>
    <x v="1"/>
    <n v="3853"/>
  </r>
  <r>
    <x v="534"/>
    <x v="534"/>
    <x v="9"/>
    <n v="39.700000000000003"/>
    <n v="18"/>
    <n v="16.5"/>
    <n v="41.1"/>
    <n v="34377"/>
    <n v="7.5"/>
    <n v="63845"/>
    <n v="42263"/>
    <s v="AI Governance, Critical Thinking, Data Privacy"/>
    <s v="Communication, Leadership, Critical Thinking"/>
    <n v="35"/>
    <n v="60"/>
    <n v="78"/>
    <n v="35"/>
    <s v="Strong Growth"/>
    <n v="29.8"/>
    <x v="1"/>
    <n v="5672"/>
  </r>
  <r>
    <x v="535"/>
    <x v="535"/>
    <x v="7"/>
    <n v="67.599999999999994"/>
    <n v="38.299999999999997"/>
    <n v="28.1"/>
    <n v="53.5"/>
    <n v="29162"/>
    <n v="7.3"/>
    <n v="87395"/>
    <n v="65017"/>
    <s v="Generative AI, Communication, Analytics"/>
    <s v="Domain Knowledge, Collaboration, Judgment"/>
    <n v="45"/>
    <n v="75"/>
    <n v="60"/>
    <n v="15"/>
    <s v="Strong Growth"/>
    <n v="49"/>
    <x v="1"/>
    <n v="8195"/>
  </r>
  <r>
    <x v="536"/>
    <x v="536"/>
    <x v="7"/>
    <n v="61"/>
    <n v="31.6"/>
    <n v="24.1"/>
    <n v="50.9"/>
    <n v="28829"/>
    <n v="6.4"/>
    <n v="80852"/>
    <n v="56392"/>
    <s v="Generative AI, Communication, Analytics"/>
    <s v="Empathy, Negotiation, Stakeholder Management"/>
    <n v="45"/>
    <n v="75"/>
    <n v="60"/>
    <n v="15"/>
    <s v="Strong Growth"/>
    <n v="43.9"/>
    <x v="1"/>
    <n v="6948"/>
  </r>
  <r>
    <x v="537"/>
    <x v="537"/>
    <x v="19"/>
    <n v="45.3"/>
    <n v="32.700000000000003"/>
    <n v="21.3"/>
    <n v="35.200000000000003"/>
    <n v="30263"/>
    <n v="4.9000000000000004"/>
    <n v="73987"/>
    <n v="53983"/>
    <s v="AI Tools, Prompting, Data Literacy"/>
    <s v="Domain Knowledge, Collaboration, Judgment"/>
    <n v="50"/>
    <n v="55"/>
    <n v="55"/>
    <n v="40"/>
    <s v="Moderate Growth"/>
    <n v="34.799999999999997"/>
    <x v="1"/>
    <n v="6446"/>
  </r>
  <r>
    <x v="538"/>
    <x v="538"/>
    <x v="20"/>
    <n v="49.9"/>
    <n v="45.5"/>
    <n v="35.6"/>
    <n v="36.200000000000003"/>
    <n v="19611"/>
    <n v="8.3000000000000007"/>
    <n v="54158"/>
    <n v="37469"/>
    <s v="AI Governance, Critical Thinking, Data Privacy"/>
    <s v="Problem Solving, Creativity, Decision Making"/>
    <n v="50"/>
    <n v="55"/>
    <n v="55"/>
    <n v="40"/>
    <s v="Strong Growth"/>
    <n v="42.7"/>
    <x v="1"/>
    <n v="6982"/>
  </r>
  <r>
    <x v="539"/>
    <x v="539"/>
    <x v="20"/>
    <n v="50"/>
    <n v="41.1"/>
    <n v="29.9"/>
    <n v="41.1"/>
    <n v="158298"/>
    <n v="8.5"/>
    <n v="75957"/>
    <n v="54748"/>
    <s v="AI Productivity Tools, Excel, Reporting"/>
    <s v="Problem Solving, Creativity, Decision Making"/>
    <n v="50"/>
    <n v="55"/>
    <n v="55"/>
    <n v="40"/>
    <s v="Strong Growth"/>
    <n v="41.4"/>
    <x v="1"/>
    <n v="47331"/>
  </r>
  <r>
    <x v="540"/>
    <x v="540"/>
    <x v="21"/>
    <n v="47.8"/>
    <n v="23.5"/>
    <n v="24.9"/>
    <n v="31.2"/>
    <n v="20927"/>
    <n v="7.3"/>
    <n v="61542"/>
    <n v="45107"/>
    <s v="AI Tools, Prompting, Data Literacy"/>
    <s v="Communication, Leadership, Critical Thinking"/>
    <n v="50"/>
    <n v="55"/>
    <n v="55"/>
    <n v="40"/>
    <s v="Strong Growth"/>
    <n v="33.9"/>
    <x v="1"/>
    <n v="5211"/>
  </r>
  <r>
    <x v="541"/>
    <x v="541"/>
    <x v="2"/>
    <n v="67"/>
    <n v="57.7"/>
    <n v="30.9"/>
    <n v="49"/>
    <n v="43839"/>
    <n v="6.7"/>
    <n v="64995"/>
    <n v="40400"/>
    <s v="Machine Learning, Python, Data Analysis"/>
    <s v="Problem Solving, Creativity, Decision Making"/>
    <n v="45"/>
    <n v="75"/>
    <n v="60"/>
    <n v="15"/>
    <s v="Strong Growth"/>
    <n v="52.5"/>
    <x v="1"/>
    <n v="13546"/>
  </r>
  <r>
    <x v="542"/>
    <x v="542"/>
    <x v="2"/>
    <n v="72.099999999999994"/>
    <n v="65.5"/>
    <n v="40.200000000000003"/>
    <n v="55.5"/>
    <n v="36831"/>
    <n v="7.5"/>
    <n v="55963"/>
    <n v="42266"/>
    <s v="Automation, SQL, AI-Assisted Analysis"/>
    <s v="Problem Solving, Creativity, Decision Making"/>
    <n v="45"/>
    <n v="75"/>
    <n v="60"/>
    <n v="15"/>
    <s v="Strong Growth"/>
    <n v="59.5"/>
    <x v="0"/>
    <n v="14806"/>
  </r>
  <r>
    <x v="543"/>
    <x v="543"/>
    <x v="12"/>
    <n v="45.4"/>
    <n v="38.200000000000003"/>
    <n v="21.2"/>
    <n v="40.299999999999997"/>
    <n v="16347"/>
    <n v="6.2"/>
    <n v="77546"/>
    <n v="58520"/>
    <s v="Automation, SQL, AI-Assisted Analysis"/>
    <s v="Communication, Leadership, Critical Thinking"/>
    <n v="50"/>
    <n v="55"/>
    <n v="55"/>
    <n v="40"/>
    <s v="Strong Growth"/>
    <n v="36.9"/>
    <x v="1"/>
    <n v="3466"/>
  </r>
  <r>
    <x v="544"/>
    <x v="544"/>
    <x v="22"/>
    <n v="35.6"/>
    <n v="24.4"/>
    <n v="28.1"/>
    <n v="22.7"/>
    <n v="40720"/>
    <n v="4.9000000000000004"/>
    <n v="43878"/>
    <n v="31129"/>
    <s v="Generative AI, Communication, Analytics"/>
    <s v="Empathy, Negotiation, Stakeholder Management"/>
    <n v="55"/>
    <n v="35"/>
    <n v="48"/>
    <n v="78"/>
    <s v="Moderate Growth"/>
    <n v="28.9"/>
    <x v="1"/>
    <n v="11442"/>
  </r>
  <r>
    <x v="545"/>
    <x v="545"/>
    <x v="22"/>
    <n v="21.9"/>
    <n v="5"/>
    <n v="5.5"/>
    <n v="34.4"/>
    <n v="45259"/>
    <n v="5.9"/>
    <n v="71159"/>
    <n v="44721"/>
    <s v="AI Productivity Tools, Excel, Reporting"/>
    <s v="Domain Knowledge, Collaboration, Judgment"/>
    <n v="55"/>
    <n v="35"/>
    <n v="48"/>
    <n v="88"/>
    <s v="Strong Growth"/>
    <n v="16.899999999999999"/>
    <x v="1"/>
    <n v="2489"/>
  </r>
  <r>
    <x v="546"/>
    <x v="546"/>
    <x v="18"/>
    <n v="30.1"/>
    <n v="18.600000000000001"/>
    <n v="13.4"/>
    <n v="27.4"/>
    <n v="41762"/>
    <n v="11.1"/>
    <n v="49230"/>
    <n v="34950"/>
    <s v="Machine Learning, Python, Data Analysis"/>
    <s v="Communication, Leadership, Critical Thinking"/>
    <n v="50"/>
    <n v="55"/>
    <n v="55"/>
    <n v="50"/>
    <s v="Strong Growth"/>
    <n v="23"/>
    <x v="1"/>
    <n v="5596"/>
  </r>
  <r>
    <x v="547"/>
    <x v="547"/>
    <x v="23"/>
    <n v="9"/>
    <n v="6.7"/>
    <n v="5"/>
    <n v="14.1"/>
    <n v="8817"/>
    <n v="9.4"/>
    <n v="56458"/>
    <n v="43512"/>
    <s v="AI Governance, Critical Thinking, Data Privacy"/>
    <s v="Domain Knowledge, Collaboration, Judgment"/>
    <n v="55"/>
    <n v="35"/>
    <n v="48"/>
    <n v="88"/>
    <s v="Strong Growth"/>
    <n v="8.6"/>
    <x v="1"/>
    <n v="441"/>
  </r>
  <r>
    <x v="548"/>
    <x v="548"/>
    <x v="24"/>
    <n v="11.8"/>
    <n v="7.5"/>
    <n v="5"/>
    <n v="33.299999999999997"/>
    <n v="14894"/>
    <n v="5"/>
    <n v="80951"/>
    <n v="58171"/>
    <s v="AI Tools, Prompting, Data Literacy"/>
    <s v="Empathy, Negotiation, Stakeholder Management"/>
    <n v="35"/>
    <n v="60"/>
    <n v="88"/>
    <n v="35"/>
    <s v="Strong Growth"/>
    <n v="13.5"/>
    <x v="1"/>
    <n v="745"/>
  </r>
  <r>
    <x v="549"/>
    <x v="549"/>
    <x v="24"/>
    <n v="25.6"/>
    <n v="17.600000000000001"/>
    <n v="9.1"/>
    <n v="43.4"/>
    <n v="5385"/>
    <n v="2.2999999999999998"/>
    <n v="99106"/>
    <n v="65543"/>
    <s v="Machine Learning, Python, Data Analysis"/>
    <s v="Empathy, Negotiation, Stakeholder Management"/>
    <n v="35"/>
    <n v="60"/>
    <n v="88"/>
    <n v="35"/>
    <s v="Moderate Growth"/>
    <n v="23.4"/>
    <x v="1"/>
    <n v="490"/>
  </r>
  <r>
    <x v="550"/>
    <x v="550"/>
    <x v="0"/>
    <n v="69.2"/>
    <n v="38.4"/>
    <n v="37.700000000000003"/>
    <n v="48.1"/>
    <n v="30655"/>
    <n v="5.5"/>
    <n v="99749"/>
    <n v="71263"/>
    <s v="Automation, SQL, AI-Assisted Analysis"/>
    <s v="Domain Knowledge, Collaboration, Judgment"/>
    <n v="45"/>
    <n v="75"/>
    <n v="60"/>
    <n v="15"/>
    <s v="Strong Growth"/>
    <n v="50.9"/>
    <x v="1"/>
    <n v="11557"/>
  </r>
  <r>
    <x v="551"/>
    <x v="551"/>
    <x v="1"/>
    <n v="85.7"/>
    <n v="65.400000000000006"/>
    <n v="42.4"/>
    <n v="70.8"/>
    <n v="11399"/>
    <n v="6"/>
    <n v="79940"/>
    <n v="59895"/>
    <s v="Generative AI, Communication, Analytics"/>
    <s v="Domain Knowledge, Collaboration, Judgment"/>
    <n v="55"/>
    <n v="75"/>
    <n v="60"/>
    <n v="15"/>
    <s v="Strong Growth"/>
    <n v="67.8"/>
    <x v="0"/>
    <n v="4833"/>
  </r>
  <r>
    <x v="552"/>
    <x v="552"/>
    <x v="2"/>
    <n v="80.7"/>
    <n v="53.8"/>
    <n v="44.2"/>
    <n v="52.3"/>
    <n v="157930"/>
    <n v="7"/>
    <n v="83067"/>
    <n v="59308"/>
    <s v="AI Tools, Prompting, Data Literacy"/>
    <s v="Empathy, Negotiation, Stakeholder Management"/>
    <n v="45"/>
    <n v="75"/>
    <n v="60"/>
    <n v="15"/>
    <s v="Strong Growth"/>
    <n v="60.5"/>
    <x v="1"/>
    <n v="69805"/>
  </r>
  <r>
    <x v="553"/>
    <x v="553"/>
    <x v="2"/>
    <n v="81.099999999999994"/>
    <n v="56.7"/>
    <n v="48.2"/>
    <n v="59"/>
    <n v="26618"/>
    <n v="4.9000000000000004"/>
    <n v="56244"/>
    <n v="42957"/>
    <s v="Automation, SQL, AI-Assisted Analysis"/>
    <s v="Empathy, Negotiation, Stakeholder Management"/>
    <n v="55"/>
    <n v="75"/>
    <n v="60"/>
    <n v="15"/>
    <s v="Moderate Growth"/>
    <n v="63.6"/>
    <x v="0"/>
    <n v="12830"/>
  </r>
  <r>
    <x v="554"/>
    <x v="554"/>
    <x v="3"/>
    <n v="50.7"/>
    <n v="27"/>
    <n v="24.5"/>
    <n v="43.2"/>
    <n v="17368"/>
    <n v="5.6"/>
    <n v="46525"/>
    <n v="31231"/>
    <s v="Automation, SQL, AI-Assisted Analysis"/>
    <s v="Communication, Leadership, Critical Thinking"/>
    <n v="50"/>
    <n v="55"/>
    <n v="55"/>
    <n v="40"/>
    <s v="Strong Growth"/>
    <n v="37.9"/>
    <x v="1"/>
    <n v="4255"/>
  </r>
  <r>
    <x v="555"/>
    <x v="555"/>
    <x v="4"/>
    <n v="64.5"/>
    <n v="29.5"/>
    <n v="44.5"/>
    <n v="51.8"/>
    <n v="14425"/>
    <n v="6.7"/>
    <n v="79959"/>
    <n v="53822"/>
    <s v="AI Governance, Critical Thinking, Data Privacy"/>
    <s v="Domain Knowledge, Collaboration, Judgment"/>
    <n v="45"/>
    <n v="75"/>
    <n v="60"/>
    <n v="15"/>
    <s v="Strong Growth"/>
    <n v="50"/>
    <x v="1"/>
    <n v="6419"/>
  </r>
  <r>
    <x v="556"/>
    <x v="556"/>
    <x v="5"/>
    <n v="52.6"/>
    <n v="26.8"/>
    <n v="29.3"/>
    <n v="43.7"/>
    <n v="35910"/>
    <n v="3.2"/>
    <n v="90222"/>
    <n v="59303"/>
    <s v="Generative AI, Communication, Analytics"/>
    <s v="Problem Solving, Creativity, Decision Making"/>
    <n v="50"/>
    <n v="55"/>
    <n v="55"/>
    <n v="40"/>
    <s v="Moderate Growth"/>
    <n v="39.799999999999997"/>
    <x v="1"/>
    <n v="10522"/>
  </r>
  <r>
    <x v="557"/>
    <x v="557"/>
    <x v="1"/>
    <n v="85.6"/>
    <n v="43.1"/>
    <n v="40.700000000000003"/>
    <n v="56.3"/>
    <n v="28657"/>
    <n v="5.0999999999999996"/>
    <n v="82858"/>
    <n v="60347"/>
    <s v="AI Governance, Critical Thinking, Data Privacy"/>
    <s v="Domain Knowledge, Collaboration, Judgment"/>
    <n v="55"/>
    <n v="75"/>
    <n v="60"/>
    <n v="15"/>
    <s v="Strong Growth"/>
    <n v="60"/>
    <x v="0"/>
    <n v="11663"/>
  </r>
  <r>
    <x v="558"/>
    <x v="558"/>
    <x v="1"/>
    <n v="94.3"/>
    <n v="72.599999999999994"/>
    <n v="56.8"/>
    <n v="58.1"/>
    <n v="43419"/>
    <n v="1.8"/>
    <n v="66706"/>
    <n v="44589"/>
    <s v="Automation, SQL, AI-Assisted Analysis"/>
    <s v="Empathy, Negotiation, Stakeholder Management"/>
    <n v="55"/>
    <n v="75"/>
    <n v="60"/>
    <n v="15"/>
    <s v="Moderate Growth"/>
    <n v="73.400000000000006"/>
    <x v="2"/>
    <n v="24662"/>
  </r>
  <r>
    <x v="559"/>
    <x v="559"/>
    <x v="1"/>
    <n v="92.7"/>
    <n v="76.3"/>
    <n v="54.3"/>
    <n v="62.7"/>
    <n v="33625"/>
    <n v="5.5"/>
    <n v="71197"/>
    <n v="52217"/>
    <s v="Machine Learning, Python, Data Analysis"/>
    <s v="Empathy, Negotiation, Stakeholder Management"/>
    <n v="55"/>
    <n v="75"/>
    <n v="60"/>
    <n v="15"/>
    <s v="Strong Growth"/>
    <n v="73.8"/>
    <x v="2"/>
    <n v="18258"/>
  </r>
  <r>
    <x v="560"/>
    <x v="560"/>
    <x v="6"/>
    <n v="43.2"/>
    <n v="26.6"/>
    <n v="15.4"/>
    <n v="36.700000000000003"/>
    <n v="58634"/>
    <n v="5.7"/>
    <n v="87737"/>
    <n v="55655"/>
    <s v="AI Governance, Critical Thinking, Data Privacy"/>
    <s v="Domain Knowledge, Collaboration, Judgment"/>
    <n v="50"/>
    <n v="55"/>
    <n v="55"/>
    <n v="40"/>
    <s v="Strong Growth"/>
    <n v="31.6"/>
    <x v="1"/>
    <n v="9030"/>
  </r>
  <r>
    <x v="561"/>
    <x v="561"/>
    <x v="7"/>
    <n v="57.9"/>
    <n v="20.9"/>
    <n v="30.2"/>
    <n v="46.1"/>
    <n v="41449"/>
    <n v="7.3"/>
    <n v="60569"/>
    <n v="46698"/>
    <s v="Automation, SQL, AI-Assisted Analysis"/>
    <s v="Communication, Leadership, Critical Thinking"/>
    <n v="45"/>
    <n v="75"/>
    <n v="60"/>
    <n v="15"/>
    <s v="Strong Growth"/>
    <n v="41.2"/>
    <x v="1"/>
    <n v="12518"/>
  </r>
  <r>
    <x v="562"/>
    <x v="562"/>
    <x v="8"/>
    <n v="49.6"/>
    <n v="34"/>
    <n v="12.5"/>
    <n v="43.9"/>
    <n v="6295"/>
    <n v="9"/>
    <n v="86865"/>
    <n v="61810"/>
    <s v="AI Tools, Prompting, Data Literacy"/>
    <s v="Domain Knowledge, Collaboration, Judgment"/>
    <n v="35"/>
    <n v="60"/>
    <n v="78"/>
    <n v="35"/>
    <s v="Strong Growth"/>
    <n v="36.1"/>
    <x v="1"/>
    <n v="787"/>
  </r>
  <r>
    <x v="563"/>
    <x v="563"/>
    <x v="9"/>
    <n v="30.7"/>
    <n v="22.8"/>
    <n v="18.3"/>
    <n v="45.2"/>
    <n v="99720"/>
    <n v="12.8"/>
    <n v="79598"/>
    <n v="52716"/>
    <s v="Machine Learning, Python, Data Analysis"/>
    <s v="Domain Knowledge, Collaboration, Judgment"/>
    <n v="35"/>
    <n v="60"/>
    <n v="88"/>
    <n v="35"/>
    <s v="Strong Growth"/>
    <n v="28.9"/>
    <x v="1"/>
    <n v="18249"/>
  </r>
  <r>
    <x v="564"/>
    <x v="564"/>
    <x v="9"/>
    <n v="51.8"/>
    <n v="24.7"/>
    <n v="27.8"/>
    <n v="45.7"/>
    <n v="51013"/>
    <n v="3.2"/>
    <n v="69514"/>
    <n v="49241"/>
    <s v="Machine Learning, Python, Data Analysis"/>
    <s v="Domain Knowledge, Collaboration, Judgment"/>
    <n v="35"/>
    <n v="60"/>
    <n v="78"/>
    <n v="35"/>
    <s v="Moderate Growth"/>
    <n v="39.200000000000003"/>
    <x v="1"/>
    <n v="14182"/>
  </r>
  <r>
    <x v="565"/>
    <x v="565"/>
    <x v="10"/>
    <n v="37.4"/>
    <n v="31.2"/>
    <n v="21.9"/>
    <n v="38.4"/>
    <n v="31514"/>
    <n v="5.2"/>
    <n v="45592"/>
    <n v="30578"/>
    <s v="AI Tools, Prompting, Data Literacy"/>
    <s v="Domain Knowledge, Collaboration, Judgment"/>
    <n v="50"/>
    <n v="55"/>
    <n v="55"/>
    <n v="40"/>
    <s v="Strong Growth"/>
    <n v="32.5"/>
    <x v="1"/>
    <n v="6902"/>
  </r>
  <r>
    <x v="566"/>
    <x v="566"/>
    <x v="11"/>
    <n v="29.7"/>
    <n v="15.2"/>
    <n v="10.4"/>
    <n v="27.4"/>
    <n v="22272"/>
    <n v="6.6"/>
    <n v="25220"/>
    <n v="18863"/>
    <s v="AI Tools, Prompting, Data Literacy"/>
    <s v="Empathy, Negotiation, Stakeholder Management"/>
    <n v="55"/>
    <n v="35"/>
    <n v="48"/>
    <n v="78"/>
    <s v="Strong Growth"/>
    <n v="21.5"/>
    <x v="1"/>
    <n v="2316"/>
  </r>
  <r>
    <x v="567"/>
    <x v="567"/>
    <x v="12"/>
    <n v="25.9"/>
    <n v="14.9"/>
    <n v="14.9"/>
    <n v="34.4"/>
    <n v="42424"/>
    <n v="5.8"/>
    <n v="67209"/>
    <n v="47427"/>
    <s v="Automation, SQL, AI-Assisted Analysis"/>
    <s v="Communication, Leadership, Critical Thinking"/>
    <n v="50"/>
    <n v="55"/>
    <n v="65"/>
    <n v="40"/>
    <s v="Strong Growth"/>
    <n v="22.7"/>
    <x v="1"/>
    <n v="6321"/>
  </r>
  <r>
    <x v="568"/>
    <x v="568"/>
    <x v="0"/>
    <n v="66.8"/>
    <n v="56.1"/>
    <n v="30.4"/>
    <n v="56.2"/>
    <n v="27522"/>
    <n v="5.6"/>
    <n v="86295"/>
    <n v="58854"/>
    <s v="Machine Learning, Python, Data Analysis"/>
    <s v="Domain Knowledge, Collaboration, Judgment"/>
    <n v="45"/>
    <n v="75"/>
    <n v="70"/>
    <n v="15"/>
    <s v="Strong Growth"/>
    <n v="53.4"/>
    <x v="0"/>
    <n v="8367"/>
  </r>
  <r>
    <x v="569"/>
    <x v="569"/>
    <x v="13"/>
    <n v="64.8"/>
    <n v="50"/>
    <n v="26.6"/>
    <n v="52.7"/>
    <n v="15157"/>
    <n v="8.6999999999999993"/>
    <n v="55232"/>
    <n v="39469"/>
    <s v="Automation, SQL, AI-Assisted Analysis"/>
    <s v="Empathy, Negotiation, Stakeholder Management"/>
    <n v="45"/>
    <n v="75"/>
    <n v="60"/>
    <n v="15"/>
    <s v="Strong Growth"/>
    <n v="49.9"/>
    <x v="1"/>
    <n v="4032"/>
  </r>
  <r>
    <x v="570"/>
    <x v="570"/>
    <x v="2"/>
    <n v="68.7"/>
    <n v="49.6"/>
    <n v="33.9"/>
    <n v="55.3"/>
    <n v="3533"/>
    <n v="7.3"/>
    <n v="72376"/>
    <n v="49344"/>
    <s v="Generative AI, Communication, Analytics"/>
    <s v="Communication, Leadership, Critical Thinking"/>
    <n v="45"/>
    <n v="75"/>
    <n v="60"/>
    <n v="15"/>
    <s v="Strong Growth"/>
    <n v="53.5"/>
    <x v="0"/>
    <n v="1198"/>
  </r>
  <r>
    <x v="571"/>
    <x v="571"/>
    <x v="14"/>
    <n v="49.8"/>
    <n v="36"/>
    <n v="15.8"/>
    <n v="40.299999999999997"/>
    <n v="83424"/>
    <n v="8.5"/>
    <n v="68198"/>
    <n v="51171"/>
    <s v="Automation, SQL, AI-Assisted Analysis"/>
    <s v="Communication, Leadership, Critical Thinking"/>
    <n v="35"/>
    <n v="60"/>
    <n v="78"/>
    <n v="35"/>
    <s v="Strong Growth"/>
    <n v="36.6"/>
    <x v="1"/>
    <n v="13181"/>
  </r>
  <r>
    <x v="572"/>
    <x v="572"/>
    <x v="15"/>
    <n v="34.5"/>
    <n v="15.9"/>
    <n v="12"/>
    <n v="27.6"/>
    <n v="18131"/>
    <n v="3.7"/>
    <n v="43949"/>
    <n v="29559"/>
    <s v="Generative AI, Communication, Analytics"/>
    <s v="Communication, Leadership, Critical Thinking"/>
    <n v="55"/>
    <n v="35"/>
    <n v="48"/>
    <n v="78"/>
    <s v="Moderate Growth"/>
    <n v="23.8"/>
    <x v="1"/>
    <n v="2176"/>
  </r>
  <r>
    <x v="573"/>
    <x v="573"/>
    <x v="15"/>
    <n v="38.6"/>
    <n v="25.4"/>
    <n v="11.4"/>
    <n v="36.5"/>
    <n v="29532"/>
    <n v="12.3"/>
    <n v="51571"/>
    <n v="36187"/>
    <s v="AI Productivity Tools, Excel, Reporting"/>
    <s v="Empathy, Negotiation, Stakeholder Management"/>
    <n v="55"/>
    <n v="35"/>
    <n v="48"/>
    <n v="78"/>
    <s v="Strong Growth"/>
    <n v="28.7"/>
    <x v="1"/>
    <n v="3367"/>
  </r>
  <r>
    <x v="574"/>
    <x v="574"/>
    <x v="16"/>
    <n v="33.5"/>
    <n v="25.7"/>
    <n v="16.399999999999999"/>
    <n v="33.5"/>
    <n v="133562"/>
    <n v="6.7"/>
    <n v="58533"/>
    <n v="43434"/>
    <s v="Machine Learning, Python, Data Analysis"/>
    <s v="Problem Solving, Creativity, Decision Making"/>
    <n v="55"/>
    <n v="35"/>
    <n v="48"/>
    <n v="78"/>
    <s v="Strong Growth"/>
    <n v="27.6"/>
    <x v="1"/>
    <n v="21904"/>
  </r>
  <r>
    <x v="575"/>
    <x v="575"/>
    <x v="17"/>
    <n v="36.9"/>
    <n v="26.8"/>
    <n v="14.1"/>
    <n v="33.4"/>
    <n v="22193"/>
    <n v="7.8"/>
    <n v="61505"/>
    <n v="41868"/>
    <s v="Machine Learning, Python, Data Analysis"/>
    <s v="Domain Knowledge, Collaboration, Judgment"/>
    <n v="55"/>
    <n v="35"/>
    <n v="48"/>
    <n v="78"/>
    <s v="Strong Growth"/>
    <n v="28.5"/>
    <x v="1"/>
    <n v="3129"/>
  </r>
  <r>
    <x v="576"/>
    <x v="576"/>
    <x v="17"/>
    <n v="22.6"/>
    <n v="21.2"/>
    <n v="10.9"/>
    <n v="25.7"/>
    <n v="34082"/>
    <n v="6.6"/>
    <n v="58132"/>
    <n v="42145"/>
    <s v="Machine Learning, Python, Data Analysis"/>
    <s v="Domain Knowledge, Collaboration, Judgment"/>
    <n v="55"/>
    <n v="35"/>
    <n v="58"/>
    <n v="78"/>
    <s v="Strong Growth"/>
    <n v="20"/>
    <x v="1"/>
    <n v="3715"/>
  </r>
  <r>
    <x v="577"/>
    <x v="577"/>
    <x v="18"/>
    <n v="52.2"/>
    <n v="33.6"/>
    <n v="29.4"/>
    <n v="40.200000000000003"/>
    <n v="151596"/>
    <n v="5.3"/>
    <n v="63957"/>
    <n v="45479"/>
    <s v="Automation, SQL, AI-Assisted Analysis"/>
    <s v="Empathy, Negotiation, Stakeholder Management"/>
    <n v="50"/>
    <n v="55"/>
    <n v="55"/>
    <n v="40"/>
    <s v="Strong Growth"/>
    <n v="40.4"/>
    <x v="1"/>
    <n v="44569"/>
  </r>
  <r>
    <x v="578"/>
    <x v="578"/>
    <x v="18"/>
    <n v="39.4"/>
    <n v="33.5"/>
    <n v="20.3"/>
    <n v="34.799999999999997"/>
    <n v="23030"/>
    <n v="6.1"/>
    <n v="56839"/>
    <n v="43501"/>
    <s v="Machine Learning, Python, Data Analysis"/>
    <s v="Problem Solving, Creativity, Decision Making"/>
    <n v="50"/>
    <n v="55"/>
    <n v="55"/>
    <n v="40"/>
    <s v="Strong Growth"/>
    <n v="32.5"/>
    <x v="1"/>
    <n v="4675"/>
  </r>
  <r>
    <x v="579"/>
    <x v="579"/>
    <x v="1"/>
    <n v="73.3"/>
    <n v="49.9"/>
    <n v="42.7"/>
    <n v="45.5"/>
    <n v="15508"/>
    <n v="6.4"/>
    <n v="46782"/>
    <n v="31392"/>
    <s v="AI Governance, Critical Thinking, Data Privacy"/>
    <s v="Problem Solving, Creativity, Decision Making"/>
    <n v="45"/>
    <n v="75"/>
    <n v="60"/>
    <n v="15"/>
    <s v="Strong Growth"/>
    <n v="55.4"/>
    <x v="1"/>
    <n v="6622"/>
  </r>
  <r>
    <x v="580"/>
    <x v="580"/>
    <x v="1"/>
    <n v="80.2"/>
    <n v="65.099999999999994"/>
    <n v="40.6"/>
    <n v="60.9"/>
    <n v="119839"/>
    <n v="8.9"/>
    <n v="69387"/>
    <n v="44879"/>
    <s v="AI Governance, Critical Thinking, Data Privacy"/>
    <s v="Communication, Leadership, Critical Thinking"/>
    <n v="45"/>
    <n v="75"/>
    <n v="60"/>
    <n v="15"/>
    <s v="Strong Growth"/>
    <n v="63.4"/>
    <x v="0"/>
    <n v="48655"/>
  </r>
  <r>
    <x v="581"/>
    <x v="581"/>
    <x v="1"/>
    <n v="63.5"/>
    <n v="40.6"/>
    <n v="28.8"/>
    <n v="58.9"/>
    <n v="28473"/>
    <n v="4.4000000000000004"/>
    <n v="63429"/>
    <n v="44121"/>
    <s v="AI Productivity Tools, Excel, Reporting"/>
    <s v="Problem Solving, Creativity, Decision Making"/>
    <n v="45"/>
    <n v="75"/>
    <n v="70"/>
    <n v="15"/>
    <s v="Moderate Growth"/>
    <n v="49.3"/>
    <x v="0"/>
    <n v="8200"/>
  </r>
  <r>
    <x v="582"/>
    <x v="582"/>
    <x v="5"/>
    <n v="51.9"/>
    <n v="40.299999999999997"/>
    <n v="33.799999999999997"/>
    <n v="34.1"/>
    <n v="11598"/>
    <n v="1.2"/>
    <n v="75374"/>
    <n v="49582"/>
    <s v="AI Tools, Prompting, Data Literacy"/>
    <s v="Problem Solving, Creativity, Decision Making"/>
    <n v="50"/>
    <n v="55"/>
    <n v="55"/>
    <n v="40"/>
    <s v="Moderate Growth"/>
    <n v="41.5"/>
    <x v="1"/>
    <n v="3920"/>
  </r>
  <r>
    <x v="583"/>
    <x v="583"/>
    <x v="9"/>
    <n v="45.9"/>
    <n v="36"/>
    <n v="13.8"/>
    <n v="38"/>
    <n v="10631"/>
    <n v="5"/>
    <n v="81781"/>
    <n v="50907"/>
    <s v="AI Tools, Prompting, Data Literacy"/>
    <s v="Problem Solving, Creativity, Decision Making"/>
    <n v="35"/>
    <n v="60"/>
    <n v="78"/>
    <n v="35"/>
    <s v="Moderate Growth"/>
    <n v="34.299999999999997"/>
    <x v="1"/>
    <n v="1467"/>
  </r>
  <r>
    <x v="584"/>
    <x v="584"/>
    <x v="9"/>
    <n v="52.8"/>
    <n v="28.2"/>
    <n v="25.9"/>
    <n v="41.7"/>
    <n v="51263"/>
    <n v="6"/>
    <n v="62679"/>
    <n v="39626"/>
    <s v="Machine Learning, Python, Data Analysis"/>
    <s v="Empathy, Negotiation, Stakeholder Management"/>
    <n v="35"/>
    <n v="60"/>
    <n v="78"/>
    <n v="35"/>
    <s v="Strong Growth"/>
    <n v="38.9"/>
    <x v="1"/>
    <n v="13277"/>
  </r>
  <r>
    <x v="585"/>
    <x v="585"/>
    <x v="7"/>
    <n v="79.3"/>
    <n v="54.7"/>
    <n v="45.4"/>
    <n v="51.9"/>
    <n v="146349"/>
    <n v="5.2"/>
    <n v="82672"/>
    <n v="59071"/>
    <s v="Generative AI, Communication, Analytics"/>
    <s v="Domain Knowledge, Collaboration, Judgment"/>
    <n v="45"/>
    <n v="75"/>
    <n v="60"/>
    <n v="15"/>
    <s v="Strong Growth"/>
    <n v="60.4"/>
    <x v="1"/>
    <n v="66442"/>
  </r>
  <r>
    <x v="586"/>
    <x v="586"/>
    <x v="7"/>
    <n v="69.599999999999994"/>
    <n v="53.3"/>
    <n v="34.9"/>
    <n v="53.3"/>
    <n v="73515"/>
    <n v="6.3"/>
    <n v="71243"/>
    <n v="47280"/>
    <s v="AI Governance, Critical Thinking, Data Privacy"/>
    <s v="Empathy, Negotiation, Stakeholder Management"/>
    <n v="45"/>
    <n v="75"/>
    <n v="60"/>
    <n v="15"/>
    <s v="Strong Growth"/>
    <n v="54.4"/>
    <x v="1"/>
    <n v="25657"/>
  </r>
  <r>
    <x v="587"/>
    <x v="587"/>
    <x v="19"/>
    <n v="31.8"/>
    <n v="37.9"/>
    <n v="8.6999999999999993"/>
    <n v="29.6"/>
    <n v="4222"/>
    <n v="11.9"/>
    <n v="53510"/>
    <n v="37029"/>
    <s v="Generative AI, Communication, Analytics"/>
    <s v="Domain Knowledge, Collaboration, Judgment"/>
    <n v="50"/>
    <n v="55"/>
    <n v="55"/>
    <n v="40"/>
    <s v="Strong Growth"/>
    <n v="26.8"/>
    <x v="1"/>
    <n v="367"/>
  </r>
  <r>
    <x v="588"/>
    <x v="588"/>
    <x v="20"/>
    <n v="36.5"/>
    <n v="19.399999999999999"/>
    <n v="14.8"/>
    <n v="26.7"/>
    <n v="15764"/>
    <n v="7.5"/>
    <n v="48671"/>
    <n v="34645"/>
    <s v="AI Tools, Prompting, Data Literacy"/>
    <s v="Communication, Leadership, Critical Thinking"/>
    <n v="50"/>
    <n v="55"/>
    <n v="55"/>
    <n v="40"/>
    <s v="Strong Growth"/>
    <n v="25.7"/>
    <x v="1"/>
    <n v="2333"/>
  </r>
  <r>
    <x v="589"/>
    <x v="589"/>
    <x v="20"/>
    <n v="45.1"/>
    <n v="26.9"/>
    <n v="12.2"/>
    <n v="42.6"/>
    <n v="199260"/>
    <n v="7.7"/>
    <n v="67273"/>
    <n v="49846"/>
    <s v="AI Tools, Prompting, Data Literacy"/>
    <s v="Communication, Leadership, Critical Thinking"/>
    <n v="50"/>
    <n v="55"/>
    <n v="55"/>
    <n v="40"/>
    <s v="Strong Growth"/>
    <n v="32.700000000000003"/>
    <x v="1"/>
    <n v="24310"/>
  </r>
  <r>
    <x v="590"/>
    <x v="590"/>
    <x v="21"/>
    <n v="44.5"/>
    <n v="25.5"/>
    <n v="25.8"/>
    <n v="40.1"/>
    <n v="23916"/>
    <n v="2.5"/>
    <n v="69090"/>
    <n v="53552"/>
    <s v="Machine Learning, Python, Data Analysis"/>
    <s v="Empathy, Negotiation, Stakeholder Management"/>
    <n v="50"/>
    <n v="55"/>
    <n v="55"/>
    <n v="40"/>
    <s v="Moderate Growth"/>
    <n v="35.1"/>
    <x v="1"/>
    <n v="6170"/>
  </r>
  <r>
    <x v="591"/>
    <x v="591"/>
    <x v="2"/>
    <n v="82.5"/>
    <n v="46.6"/>
    <n v="39.700000000000003"/>
    <n v="59.7"/>
    <n v="17828"/>
    <n v="4.3"/>
    <n v="60481"/>
    <n v="37602"/>
    <s v="AI Productivity Tools, Excel, Reporting"/>
    <s v="Domain Knowledge, Collaboration, Judgment"/>
    <n v="45"/>
    <n v="75"/>
    <n v="60"/>
    <n v="15"/>
    <s v="Moderate Growth"/>
    <n v="60"/>
    <x v="0"/>
    <n v="7078"/>
  </r>
  <r>
    <x v="592"/>
    <x v="592"/>
    <x v="2"/>
    <n v="69.900000000000006"/>
    <n v="45"/>
    <n v="39"/>
    <n v="56.7"/>
    <n v="29345"/>
    <n v="6.3"/>
    <n v="74491"/>
    <n v="48238"/>
    <s v="Automation, SQL, AI-Assisted Analysis"/>
    <s v="Problem Solving, Creativity, Decision Making"/>
    <n v="45"/>
    <n v="75"/>
    <n v="60"/>
    <n v="15"/>
    <s v="Strong Growth"/>
    <n v="54.6"/>
    <x v="0"/>
    <n v="11445"/>
  </r>
  <r>
    <x v="593"/>
    <x v="593"/>
    <x v="12"/>
    <n v="39.6"/>
    <n v="40.6"/>
    <n v="34.200000000000003"/>
    <n v="34.1"/>
    <n v="69081"/>
    <n v="11.7"/>
    <n v="52775"/>
    <n v="33112"/>
    <s v="AI Tools, Prompting, Data Literacy"/>
    <s v="Problem Solving, Creativity, Decision Making"/>
    <n v="50"/>
    <n v="55"/>
    <n v="55"/>
    <n v="40"/>
    <s v="Strong Growth"/>
    <n v="37.299999999999997"/>
    <x v="1"/>
    <n v="23626"/>
  </r>
  <r>
    <x v="594"/>
    <x v="594"/>
    <x v="22"/>
    <n v="35.9"/>
    <n v="25.7"/>
    <n v="15.7"/>
    <n v="27.4"/>
    <n v="10196"/>
    <n v="8.6"/>
    <n v="64260"/>
    <n v="45848"/>
    <s v="Generative AI, Communication, Analytics"/>
    <s v="Problem Solving, Creativity, Decision Making"/>
    <n v="55"/>
    <n v="35"/>
    <n v="48"/>
    <n v="78"/>
    <s v="Strong Growth"/>
    <n v="27.1"/>
    <x v="1"/>
    <n v="1601"/>
  </r>
  <r>
    <x v="595"/>
    <x v="595"/>
    <x v="22"/>
    <n v="18"/>
    <n v="6.1"/>
    <n v="12.1"/>
    <n v="19.399999999999999"/>
    <n v="29867"/>
    <n v="7"/>
    <n v="67800"/>
    <n v="46792"/>
    <s v="Generative AI, Communication, Analytics"/>
    <s v="Communication, Leadership, Critical Thinking"/>
    <n v="55"/>
    <n v="35"/>
    <n v="48"/>
    <n v="88"/>
    <s v="Strong Growth"/>
    <n v="14.4"/>
    <x v="1"/>
    <n v="3614"/>
  </r>
  <r>
    <x v="596"/>
    <x v="596"/>
    <x v="18"/>
    <n v="36.1"/>
    <n v="26.1"/>
    <n v="17.8"/>
    <n v="27.1"/>
    <n v="21597"/>
    <n v="8.8000000000000007"/>
    <n v="60158"/>
    <n v="41880"/>
    <s v="Machine Learning, Python, Data Analysis"/>
    <s v="Empathy, Negotiation, Stakeholder Management"/>
    <n v="50"/>
    <n v="55"/>
    <n v="55"/>
    <n v="50"/>
    <s v="Strong Growth"/>
    <n v="27.7"/>
    <x v="1"/>
    <n v="3844"/>
  </r>
  <r>
    <x v="597"/>
    <x v="597"/>
    <x v="23"/>
    <n v="23.7"/>
    <n v="18.899999999999999"/>
    <n v="5"/>
    <n v="23.3"/>
    <n v="8527"/>
    <n v="9"/>
    <n v="62909"/>
    <n v="41299"/>
    <s v="Generative AI, Communication, Analytics"/>
    <s v="Problem Solving, Creativity, Decision Making"/>
    <n v="55"/>
    <n v="35"/>
    <n v="48"/>
    <n v="88"/>
    <s v="Strong Growth"/>
    <n v="18"/>
    <x v="1"/>
    <n v="426"/>
  </r>
  <r>
    <x v="598"/>
    <x v="598"/>
    <x v="24"/>
    <n v="30"/>
    <n v="15.6"/>
    <n v="14.1"/>
    <n v="40.1"/>
    <n v="30331"/>
    <n v="7.8"/>
    <n v="64080"/>
    <n v="44502"/>
    <s v="AI Governance, Critical Thinking, Data Privacy"/>
    <s v="Empathy, Negotiation, Stakeholder Management"/>
    <n v="35"/>
    <n v="60"/>
    <n v="88"/>
    <n v="35"/>
    <s v="Strong Growth"/>
    <n v="25.2"/>
    <x v="1"/>
    <n v="4277"/>
  </r>
  <r>
    <x v="599"/>
    <x v="599"/>
    <x v="24"/>
    <n v="26.8"/>
    <n v="25.4"/>
    <n v="10.3"/>
    <n v="35.9"/>
    <n v="5993"/>
    <n v="11"/>
    <n v="70002"/>
    <n v="48109"/>
    <s v="Automation, SQL, AI-Assisted Analysis"/>
    <s v="Communication, Leadership, Critical Thinking"/>
    <n v="35"/>
    <n v="60"/>
    <n v="88"/>
    <n v="35"/>
    <s v="Strong Growth"/>
    <n v="24.2"/>
    <x v="1"/>
    <n v="617"/>
  </r>
  <r>
    <x v="600"/>
    <x v="600"/>
    <x v="0"/>
    <n v="70.8"/>
    <n v="37.6"/>
    <n v="37.5"/>
    <n v="51"/>
    <n v="25738"/>
    <n v="7.5"/>
    <n v="80923"/>
    <n v="53476"/>
    <s v="AI Productivity Tools, Excel, Reporting"/>
    <s v="Communication, Leadership, Critical Thinking"/>
    <n v="45"/>
    <n v="75"/>
    <n v="60"/>
    <n v="15"/>
    <s v="Strong Growth"/>
    <n v="51.9"/>
    <x v="1"/>
    <n v="9652"/>
  </r>
  <r>
    <x v="601"/>
    <x v="601"/>
    <x v="1"/>
    <n v="83.3"/>
    <n v="48.5"/>
    <n v="50.1"/>
    <n v="52.7"/>
    <n v="29373"/>
    <n v="4.0999999999999996"/>
    <n v="86459"/>
    <n v="65883"/>
    <s v="Machine Learning, Python, Data Analysis"/>
    <s v="Domain Knowledge, Collaboration, Judgment"/>
    <n v="55"/>
    <n v="75"/>
    <n v="60"/>
    <n v="15"/>
    <s v="Moderate Growth"/>
    <n v="61.9"/>
    <x v="2"/>
    <n v="14716"/>
  </r>
  <r>
    <x v="602"/>
    <x v="602"/>
    <x v="2"/>
    <n v="71"/>
    <n v="33.299999999999997"/>
    <n v="45.6"/>
    <n v="53.5"/>
    <n v="245246"/>
    <n v="2.7"/>
    <n v="68877"/>
    <n v="47555"/>
    <s v="Generative AI, Communication, Analytics"/>
    <s v="Empathy, Negotiation, Stakeholder Management"/>
    <n v="45"/>
    <n v="75"/>
    <n v="60"/>
    <n v="15"/>
    <s v="Moderate Growth"/>
    <n v="53.6"/>
    <x v="1"/>
    <n v="111832"/>
  </r>
  <r>
    <x v="603"/>
    <x v="603"/>
    <x v="2"/>
    <n v="76.400000000000006"/>
    <n v="59.7"/>
    <n v="50.8"/>
    <n v="49.2"/>
    <n v="63941"/>
    <n v="4.9000000000000004"/>
    <n v="89824"/>
    <n v="60387"/>
    <s v="AI Governance, Critical Thinking, Data Privacy"/>
    <s v="Communication, Leadership, Critical Thinking"/>
    <n v="55"/>
    <n v="75"/>
    <n v="60"/>
    <n v="15"/>
    <s v="Moderate Growth"/>
    <n v="61.2"/>
    <x v="2"/>
    <n v="32482"/>
  </r>
  <r>
    <x v="604"/>
    <x v="604"/>
    <x v="3"/>
    <n v="41.9"/>
    <n v="21.9"/>
    <n v="15.5"/>
    <n v="32.9"/>
    <n v="29184"/>
    <n v="8"/>
    <n v="64177"/>
    <n v="48774"/>
    <s v="AI Governance, Critical Thinking, Data Privacy"/>
    <s v="Communication, Leadership, Critical Thinking"/>
    <n v="50"/>
    <n v="55"/>
    <n v="55"/>
    <n v="40"/>
    <s v="Strong Growth"/>
    <n v="29.5"/>
    <x v="1"/>
    <n v="4524"/>
  </r>
  <r>
    <x v="605"/>
    <x v="605"/>
    <x v="4"/>
    <n v="65.3"/>
    <n v="35.1"/>
    <n v="41.9"/>
    <n v="45.4"/>
    <n v="29119"/>
    <n v="6.8"/>
    <n v="63039"/>
    <n v="41180"/>
    <s v="AI Governance, Critical Thinking, Data Privacy"/>
    <s v="Communication, Leadership, Critical Thinking"/>
    <n v="45"/>
    <n v="75"/>
    <n v="60"/>
    <n v="15"/>
    <s v="Strong Growth"/>
    <n v="49.4"/>
    <x v="1"/>
    <n v="12201"/>
  </r>
  <r>
    <x v="606"/>
    <x v="606"/>
    <x v="5"/>
    <n v="32.6"/>
    <n v="30.4"/>
    <n v="20.3"/>
    <n v="34"/>
    <n v="9938"/>
    <n v="6.9"/>
    <n v="37616"/>
    <n v="27170"/>
    <s v="AI Tools, Prompting, Data Literacy"/>
    <s v="Domain Knowledge, Collaboration, Judgment"/>
    <n v="50"/>
    <n v="55"/>
    <n v="55"/>
    <n v="40"/>
    <s v="Strong Growth"/>
    <n v="29.4"/>
    <x v="1"/>
    <n v="2017"/>
  </r>
  <r>
    <x v="607"/>
    <x v="607"/>
    <x v="1"/>
    <n v="81.5"/>
    <n v="54.9"/>
    <n v="39.6"/>
    <n v="57"/>
    <n v="22634"/>
    <n v="6.2"/>
    <n v="96912"/>
    <n v="66324"/>
    <s v="AI Productivity Tools, Excel, Reporting"/>
    <s v="Empathy, Negotiation, Stakeholder Management"/>
    <n v="55"/>
    <n v="75"/>
    <n v="60"/>
    <n v="15"/>
    <s v="Strong Growth"/>
    <n v="60.8"/>
    <x v="0"/>
    <n v="8963"/>
  </r>
  <r>
    <x v="608"/>
    <x v="608"/>
    <x v="1"/>
    <n v="93.5"/>
    <n v="51.6"/>
    <n v="51.2"/>
    <n v="62.5"/>
    <n v="20240"/>
    <n v="4.5"/>
    <n v="70595"/>
    <n v="50632"/>
    <s v="Machine Learning, Python, Data Analysis"/>
    <s v="Communication, Leadership, Critical Thinking"/>
    <n v="55"/>
    <n v="75"/>
    <n v="60"/>
    <n v="15"/>
    <s v="Moderate Growth"/>
    <n v="68.400000000000006"/>
    <x v="2"/>
    <n v="10363"/>
  </r>
  <r>
    <x v="609"/>
    <x v="609"/>
    <x v="1"/>
    <n v="86.5"/>
    <n v="50"/>
    <n v="51.3"/>
    <n v="52.5"/>
    <n v="48027"/>
    <n v="6.1"/>
    <n v="64399"/>
    <n v="45632"/>
    <s v="Generative AI, Communication, Analytics"/>
    <s v="Communication, Leadership, Critical Thinking"/>
    <n v="55"/>
    <n v="75"/>
    <n v="60"/>
    <n v="15"/>
    <s v="Strong Growth"/>
    <n v="63.6"/>
    <x v="2"/>
    <n v="24638"/>
  </r>
  <r>
    <x v="610"/>
    <x v="610"/>
    <x v="6"/>
    <n v="54"/>
    <n v="33"/>
    <n v="23"/>
    <n v="41.3"/>
    <n v="33998"/>
    <n v="5"/>
    <n v="78007"/>
    <n v="55312"/>
    <s v="AI Governance, Critical Thinking, Data Privacy"/>
    <s v="Communication, Leadership, Critical Thinking"/>
    <n v="50"/>
    <n v="55"/>
    <n v="55"/>
    <n v="40"/>
    <s v="Strong Growth"/>
    <n v="39.5"/>
    <x v="1"/>
    <n v="7820"/>
  </r>
  <r>
    <x v="611"/>
    <x v="611"/>
    <x v="7"/>
    <n v="72.900000000000006"/>
    <n v="34.299999999999997"/>
    <n v="35.799999999999997"/>
    <n v="55.9"/>
    <n v="13852"/>
    <n v="4.5999999999999996"/>
    <n v="84209"/>
    <n v="55842"/>
    <s v="Machine Learning, Python, Data Analysis"/>
    <s v="Domain Knowledge, Collaboration, Judgment"/>
    <n v="45"/>
    <n v="75"/>
    <n v="60"/>
    <n v="15"/>
    <s v="Moderate Growth"/>
    <n v="52.5"/>
    <x v="0"/>
    <n v="4959"/>
  </r>
  <r>
    <x v="612"/>
    <x v="612"/>
    <x v="8"/>
    <n v="33.299999999999997"/>
    <n v="23.8"/>
    <n v="13.4"/>
    <n v="37"/>
    <n v="12356"/>
    <n v="7.6"/>
    <n v="74448"/>
    <n v="49708"/>
    <s v="AI Governance, Critical Thinking, Data Privacy"/>
    <s v="Empathy, Negotiation, Stakeholder Management"/>
    <n v="35"/>
    <n v="60"/>
    <n v="78"/>
    <n v="35"/>
    <s v="Strong Growth"/>
    <n v="27.2"/>
    <x v="1"/>
    <n v="1656"/>
  </r>
  <r>
    <x v="613"/>
    <x v="613"/>
    <x v="9"/>
    <n v="45.5"/>
    <n v="23"/>
    <n v="15.1"/>
    <n v="40"/>
    <n v="15059"/>
    <n v="10"/>
    <n v="88077"/>
    <n v="61679"/>
    <s v="AI Governance, Critical Thinking, Data Privacy"/>
    <s v="Empathy, Negotiation, Stakeholder Management"/>
    <n v="35"/>
    <n v="60"/>
    <n v="88"/>
    <n v="35"/>
    <s v="Strong Growth"/>
    <n v="32.299999999999997"/>
    <x v="1"/>
    <n v="2274"/>
  </r>
  <r>
    <x v="614"/>
    <x v="614"/>
    <x v="9"/>
    <n v="43.9"/>
    <n v="37.799999999999997"/>
    <n v="20.6"/>
    <n v="40.200000000000003"/>
    <n v="26419"/>
    <n v="7"/>
    <n v="67342"/>
    <n v="43725"/>
    <s v="AI Governance, Critical Thinking, Data Privacy"/>
    <s v="Problem Solving, Creativity, Decision Making"/>
    <n v="35"/>
    <n v="60"/>
    <n v="78"/>
    <n v="35"/>
    <s v="Strong Growth"/>
    <n v="36.1"/>
    <x v="1"/>
    <n v="5442"/>
  </r>
  <r>
    <x v="615"/>
    <x v="615"/>
    <x v="10"/>
    <n v="46.5"/>
    <n v="36.5"/>
    <n v="27.5"/>
    <n v="32.4"/>
    <n v="63282"/>
    <n v="4.2"/>
    <n v="69286"/>
    <n v="48156"/>
    <s v="AI Governance, Critical Thinking, Data Privacy"/>
    <s v="Communication, Leadership, Critical Thinking"/>
    <n v="50"/>
    <n v="55"/>
    <n v="55"/>
    <n v="40"/>
    <s v="Moderate Growth"/>
    <n v="36.9"/>
    <x v="1"/>
    <n v="17403"/>
  </r>
  <r>
    <x v="616"/>
    <x v="616"/>
    <x v="11"/>
    <n v="32.799999999999997"/>
    <n v="35.200000000000003"/>
    <n v="12.7"/>
    <n v="27.6"/>
    <n v="24114"/>
    <n v="5.3"/>
    <n v="57278"/>
    <n v="38306"/>
    <s v="Machine Learning, Python, Data Analysis"/>
    <s v="Empathy, Negotiation, Stakeholder Management"/>
    <n v="55"/>
    <n v="35"/>
    <n v="48"/>
    <n v="78"/>
    <s v="Strong Growth"/>
    <n v="27.2"/>
    <x v="1"/>
    <n v="3062"/>
  </r>
  <r>
    <x v="617"/>
    <x v="617"/>
    <x v="12"/>
    <n v="19.5"/>
    <n v="11.7"/>
    <n v="7.5"/>
    <n v="29.6"/>
    <n v="13106"/>
    <n v="4.7"/>
    <n v="64180"/>
    <n v="46498"/>
    <s v="Machine Learning, Python, Data Analysis"/>
    <s v="Problem Solving, Creativity, Decision Making"/>
    <n v="50"/>
    <n v="55"/>
    <n v="65"/>
    <n v="40"/>
    <s v="Moderate Growth"/>
    <n v="17"/>
    <x v="1"/>
    <n v="983"/>
  </r>
  <r>
    <x v="618"/>
    <x v="618"/>
    <x v="0"/>
    <n v="67.099999999999994"/>
    <n v="65.3"/>
    <n v="29.8"/>
    <n v="56.2"/>
    <n v="21537"/>
    <n v="4.3"/>
    <n v="81722"/>
    <n v="57472"/>
    <s v="Generative AI, Communication, Analytics"/>
    <s v="Communication, Leadership, Critical Thinking"/>
    <n v="45"/>
    <n v="75"/>
    <n v="70"/>
    <n v="15"/>
    <s v="Moderate Growth"/>
    <n v="55.2"/>
    <x v="0"/>
    <n v="6418"/>
  </r>
  <r>
    <x v="619"/>
    <x v="619"/>
    <x v="13"/>
    <n v="70.5"/>
    <n v="30.5"/>
    <n v="44.8"/>
    <n v="52.4"/>
    <n v="38728"/>
    <n v="4.7"/>
    <n v="81059"/>
    <n v="61067"/>
    <s v="AI Productivity Tools, Excel, Reporting"/>
    <s v="Empathy, Negotiation, Stakeholder Management"/>
    <n v="45"/>
    <n v="75"/>
    <n v="60"/>
    <n v="15"/>
    <s v="Moderate Growth"/>
    <n v="52.4"/>
    <x v="1"/>
    <n v="17350"/>
  </r>
  <r>
    <x v="620"/>
    <x v="620"/>
    <x v="2"/>
    <n v="56.4"/>
    <n v="38.5"/>
    <n v="23.1"/>
    <n v="54.4"/>
    <n v="14914"/>
    <n v="5.7"/>
    <n v="47757"/>
    <n v="36591"/>
    <s v="AI Governance, Critical Thinking, Data Privacy"/>
    <s v="Domain Knowledge, Collaboration, Judgment"/>
    <n v="45"/>
    <n v="75"/>
    <n v="60"/>
    <n v="15"/>
    <s v="Strong Growth"/>
    <n v="44.1"/>
    <x v="1"/>
    <n v="3445"/>
  </r>
  <r>
    <x v="621"/>
    <x v="621"/>
    <x v="14"/>
    <n v="39.5"/>
    <n v="29.9"/>
    <n v="13.8"/>
    <n v="45.6"/>
    <n v="94629"/>
    <n v="10"/>
    <n v="65758"/>
    <n v="41173"/>
    <s v="AI Tools, Prompting, Data Literacy"/>
    <s v="Domain Knowledge, Collaboration, Judgment"/>
    <n v="35"/>
    <n v="60"/>
    <n v="78"/>
    <n v="35"/>
    <s v="Strong Growth"/>
    <n v="32.4"/>
    <x v="1"/>
    <n v="13059"/>
  </r>
  <r>
    <x v="622"/>
    <x v="622"/>
    <x v="15"/>
    <n v="29.5"/>
    <n v="9.5"/>
    <n v="5"/>
    <n v="25.8"/>
    <n v="23225"/>
    <n v="5.2"/>
    <n v="24000"/>
    <n v="17486"/>
    <s v="AI Tools, Prompting, Data Literacy"/>
    <s v="Domain Knowledge, Collaboration, Judgment"/>
    <n v="55"/>
    <n v="35"/>
    <n v="48"/>
    <n v="78"/>
    <s v="Strong Growth"/>
    <n v="18.600000000000001"/>
    <x v="1"/>
    <n v="1161"/>
  </r>
  <r>
    <x v="623"/>
    <x v="623"/>
    <x v="15"/>
    <n v="29.3"/>
    <n v="32.200000000000003"/>
    <n v="15.7"/>
    <n v="24.8"/>
    <n v="13163"/>
    <n v="8.6999999999999993"/>
    <n v="31828"/>
    <n v="24118"/>
    <s v="AI Productivity Tools, Excel, Reporting"/>
    <s v="Problem Solving, Creativity, Decision Making"/>
    <n v="55"/>
    <n v="35"/>
    <n v="48"/>
    <n v="78"/>
    <s v="Strong Growth"/>
    <n v="25.6"/>
    <x v="1"/>
    <n v="2067"/>
  </r>
  <r>
    <x v="624"/>
    <x v="624"/>
    <x v="16"/>
    <n v="37.799999999999997"/>
    <n v="33.299999999999997"/>
    <n v="18.600000000000001"/>
    <n v="19.399999999999999"/>
    <n v="16090"/>
    <n v="8.1"/>
    <n v="40768"/>
    <n v="31040"/>
    <s v="AI Tools, Prompting, Data Literacy"/>
    <s v="Communication, Leadership, Critical Thinking"/>
    <n v="55"/>
    <n v="35"/>
    <n v="48"/>
    <n v="78"/>
    <s v="Strong Growth"/>
    <n v="28.4"/>
    <x v="1"/>
    <n v="2993"/>
  </r>
  <r>
    <x v="625"/>
    <x v="625"/>
    <x v="17"/>
    <n v="35.799999999999997"/>
    <n v="18.899999999999999"/>
    <n v="9.1"/>
    <n v="22.5"/>
    <n v="23817"/>
    <n v="10.8"/>
    <n v="58162"/>
    <n v="43355"/>
    <s v="Machine Learning, Python, Data Analysis"/>
    <s v="Problem Solving, Creativity, Decision Making"/>
    <n v="55"/>
    <n v="35"/>
    <n v="48"/>
    <n v="78"/>
    <s v="Strong Growth"/>
    <n v="23.1"/>
    <x v="1"/>
    <n v="2167"/>
  </r>
  <r>
    <x v="626"/>
    <x v="626"/>
    <x v="17"/>
    <n v="26.4"/>
    <n v="29.6"/>
    <n v="6.5"/>
    <n v="31.7"/>
    <n v="22175"/>
    <n v="10.3"/>
    <n v="47595"/>
    <n v="35874"/>
    <s v="AI Governance, Critical Thinking, Data Privacy"/>
    <s v="Problem Solving, Creativity, Decision Making"/>
    <n v="55"/>
    <n v="35"/>
    <n v="58"/>
    <n v="78"/>
    <s v="Strong Growth"/>
    <n v="23.1"/>
    <x v="1"/>
    <n v="1441"/>
  </r>
  <r>
    <x v="627"/>
    <x v="627"/>
    <x v="18"/>
    <n v="34.799999999999997"/>
    <n v="20"/>
    <n v="18.8"/>
    <n v="34.5"/>
    <n v="18640"/>
    <n v="5.9"/>
    <n v="74956"/>
    <n v="56965"/>
    <s v="Generative AI, Communication, Analytics"/>
    <s v="Empathy, Negotiation, Stakeholder Management"/>
    <n v="50"/>
    <n v="55"/>
    <n v="55"/>
    <n v="40"/>
    <s v="Strong Growth"/>
    <n v="27.8"/>
    <x v="1"/>
    <n v="3504"/>
  </r>
  <r>
    <x v="628"/>
    <x v="628"/>
    <x v="18"/>
    <n v="55.7"/>
    <n v="46.6"/>
    <n v="21.1"/>
    <n v="42.5"/>
    <n v="30147"/>
    <n v="8.6"/>
    <n v="66887"/>
    <n v="46827"/>
    <s v="AI Tools, Prompting, Data Literacy"/>
    <s v="Problem Solving, Creativity, Decision Making"/>
    <n v="50"/>
    <n v="55"/>
    <n v="55"/>
    <n v="40"/>
    <s v="Strong Growth"/>
    <n v="42.6"/>
    <x v="1"/>
    <n v="6361"/>
  </r>
  <r>
    <x v="629"/>
    <x v="629"/>
    <x v="1"/>
    <n v="61.5"/>
    <n v="37.1"/>
    <n v="42.8"/>
    <n v="47.3"/>
    <n v="8220"/>
    <n v="2.9"/>
    <n v="90054"/>
    <n v="60050"/>
    <s v="AI Productivity Tools, Excel, Reporting"/>
    <s v="Domain Knowledge, Collaboration, Judgment"/>
    <n v="45"/>
    <n v="75"/>
    <n v="60"/>
    <n v="15"/>
    <s v="Moderate Growth"/>
    <n v="49.1"/>
    <x v="1"/>
    <n v="3518"/>
  </r>
  <r>
    <x v="630"/>
    <x v="630"/>
    <x v="1"/>
    <n v="75"/>
    <n v="40.6"/>
    <n v="37.200000000000003"/>
    <n v="55.5"/>
    <n v="29976"/>
    <n v="7.8"/>
    <n v="62532"/>
    <n v="42892"/>
    <s v="Machine Learning, Python, Data Analysis"/>
    <s v="Problem Solving, Creativity, Decision Making"/>
    <n v="45"/>
    <n v="75"/>
    <n v="60"/>
    <n v="15"/>
    <s v="Strong Growth"/>
    <n v="54.8"/>
    <x v="0"/>
    <n v="11151"/>
  </r>
  <r>
    <x v="631"/>
    <x v="631"/>
    <x v="1"/>
    <n v="65.400000000000006"/>
    <n v="68.400000000000006"/>
    <n v="32.799999999999997"/>
    <n v="48.7"/>
    <n v="81556"/>
    <n v="8.8000000000000007"/>
    <n v="91343"/>
    <n v="66945"/>
    <s v="Machine Learning, Python, Data Analysis"/>
    <s v="Communication, Leadership, Critical Thinking"/>
    <n v="45"/>
    <n v="75"/>
    <n v="70"/>
    <n v="15"/>
    <s v="Strong Growth"/>
    <n v="54.5"/>
    <x v="1"/>
    <n v="26750"/>
  </r>
  <r>
    <x v="632"/>
    <x v="632"/>
    <x v="5"/>
    <n v="35.799999999999997"/>
    <n v="26.7"/>
    <n v="14"/>
    <n v="42.8"/>
    <n v="29402"/>
    <n v="8"/>
    <n v="49142"/>
    <n v="36245"/>
    <s v="Generative AI, Communication, Analytics"/>
    <s v="Empathy, Negotiation, Stakeholder Management"/>
    <n v="50"/>
    <n v="55"/>
    <n v="55"/>
    <n v="40"/>
    <s v="Strong Growth"/>
    <n v="29.9"/>
    <x v="1"/>
    <n v="4116"/>
  </r>
  <r>
    <x v="633"/>
    <x v="633"/>
    <x v="9"/>
    <n v="37.700000000000003"/>
    <n v="33.1"/>
    <n v="13.6"/>
    <n v="40.799999999999997"/>
    <n v="32331"/>
    <n v="8.5"/>
    <n v="75755"/>
    <n v="56734"/>
    <s v="AI Governance, Critical Thinking, Data Privacy"/>
    <s v="Problem Solving, Creativity, Decision Making"/>
    <n v="35"/>
    <n v="60"/>
    <n v="78"/>
    <n v="35"/>
    <s v="Strong Growth"/>
    <n v="31.4"/>
    <x v="1"/>
    <n v="4397"/>
  </r>
  <r>
    <x v="634"/>
    <x v="634"/>
    <x v="9"/>
    <n v="46.5"/>
    <n v="36.799999999999997"/>
    <n v="16.2"/>
    <n v="43.9"/>
    <n v="18424"/>
    <n v="7.9"/>
    <n v="79037"/>
    <n v="50169"/>
    <s v="Generative AI, Communication, Analytics"/>
    <s v="Problem Solving, Creativity, Decision Making"/>
    <n v="35"/>
    <n v="60"/>
    <n v="78"/>
    <n v="35"/>
    <s v="Strong Growth"/>
    <n v="36.5"/>
    <x v="1"/>
    <n v="2985"/>
  </r>
  <r>
    <x v="635"/>
    <x v="635"/>
    <x v="7"/>
    <n v="60.9"/>
    <n v="31.8"/>
    <n v="40.1"/>
    <n v="44.9"/>
    <n v="11368"/>
    <n v="6.6"/>
    <n v="63513"/>
    <n v="39794"/>
    <s v="Automation, SQL, AI-Assisted Analysis"/>
    <s v="Empathy, Negotiation, Stakeholder Management"/>
    <n v="45"/>
    <n v="75"/>
    <n v="60"/>
    <n v="15"/>
    <s v="Strong Growth"/>
    <n v="46.7"/>
    <x v="1"/>
    <n v="4559"/>
  </r>
  <r>
    <x v="636"/>
    <x v="636"/>
    <x v="7"/>
    <n v="67.2"/>
    <n v="47.6"/>
    <n v="25.9"/>
    <n v="50.7"/>
    <n v="7279"/>
    <n v="6.3"/>
    <n v="80979"/>
    <n v="56874"/>
    <s v="Machine Learning, Python, Data Analysis"/>
    <s v="Communication, Leadership, Critical Thinking"/>
    <n v="45"/>
    <n v="75"/>
    <n v="60"/>
    <n v="15"/>
    <s v="Strong Growth"/>
    <n v="49.7"/>
    <x v="1"/>
    <n v="1885"/>
  </r>
  <r>
    <x v="637"/>
    <x v="637"/>
    <x v="19"/>
    <n v="38.799999999999997"/>
    <n v="19.399999999999999"/>
    <n v="21.6"/>
    <n v="36.4"/>
    <n v="48178"/>
    <n v="8.8000000000000007"/>
    <n v="76480"/>
    <n v="55608"/>
    <s v="AI Productivity Tools, Excel, Reporting"/>
    <s v="Communication, Leadership, Critical Thinking"/>
    <n v="50"/>
    <n v="55"/>
    <n v="55"/>
    <n v="40"/>
    <s v="Strong Growth"/>
    <n v="30.1"/>
    <x v="1"/>
    <n v="10406"/>
  </r>
  <r>
    <x v="638"/>
    <x v="638"/>
    <x v="20"/>
    <n v="42.5"/>
    <n v="31.6"/>
    <n v="22.6"/>
    <n v="42"/>
    <n v="9172"/>
    <n v="5.2"/>
    <n v="81376"/>
    <n v="61793"/>
    <s v="AI Productivity Tools, Excel, Reporting"/>
    <s v="Communication, Leadership, Critical Thinking"/>
    <n v="50"/>
    <n v="55"/>
    <n v="55"/>
    <n v="40"/>
    <s v="Strong Growth"/>
    <n v="35.299999999999997"/>
    <x v="1"/>
    <n v="2073"/>
  </r>
  <r>
    <x v="639"/>
    <x v="639"/>
    <x v="20"/>
    <n v="52.1"/>
    <n v="27.6"/>
    <n v="28.9"/>
    <n v="39.799999999999997"/>
    <n v="48870"/>
    <n v="4.4000000000000004"/>
    <n v="53890"/>
    <n v="41426"/>
    <s v="Generative AI, Communication, Analytics"/>
    <s v="Problem Solving, Creativity, Decision Making"/>
    <n v="50"/>
    <n v="55"/>
    <n v="55"/>
    <n v="40"/>
    <s v="Moderate Growth"/>
    <n v="38.9"/>
    <x v="1"/>
    <n v="14123"/>
  </r>
  <r>
    <x v="640"/>
    <x v="640"/>
    <x v="21"/>
    <n v="55.3"/>
    <n v="53.8"/>
    <n v="19.899999999999999"/>
    <n v="43.6"/>
    <n v="37248"/>
    <n v="4.9000000000000004"/>
    <n v="71253"/>
    <n v="52594"/>
    <s v="Generative AI, Communication, Analytics"/>
    <s v="Problem Solving, Creativity, Decision Making"/>
    <n v="50"/>
    <n v="55"/>
    <n v="55"/>
    <n v="40"/>
    <s v="Moderate Growth"/>
    <n v="43.8"/>
    <x v="1"/>
    <n v="7412"/>
  </r>
  <r>
    <x v="641"/>
    <x v="641"/>
    <x v="2"/>
    <n v="79.8"/>
    <n v="58.1"/>
    <n v="44"/>
    <n v="62.2"/>
    <n v="14520"/>
    <n v="3.7"/>
    <n v="64204"/>
    <n v="50045"/>
    <s v="AI Productivity Tools, Excel, Reporting"/>
    <s v="Empathy, Negotiation, Stakeholder Management"/>
    <n v="45"/>
    <n v="75"/>
    <n v="60"/>
    <n v="15"/>
    <s v="Moderate Growth"/>
    <n v="63"/>
    <x v="0"/>
    <n v="6389"/>
  </r>
  <r>
    <x v="642"/>
    <x v="642"/>
    <x v="2"/>
    <n v="58.6"/>
    <n v="34.4"/>
    <n v="31.9"/>
    <n v="44.9"/>
    <n v="32215"/>
    <n v="10.1"/>
    <n v="59387"/>
    <n v="41069"/>
    <s v="AI Productivity Tools, Excel, Reporting"/>
    <s v="Problem Solving, Creativity, Decision Making"/>
    <n v="45"/>
    <n v="75"/>
    <n v="60"/>
    <n v="15"/>
    <s v="Strong Growth"/>
    <n v="44.3"/>
    <x v="1"/>
    <n v="10277"/>
  </r>
  <r>
    <x v="643"/>
    <x v="643"/>
    <x v="12"/>
    <n v="40.4"/>
    <n v="21.6"/>
    <n v="25.5"/>
    <n v="34.1"/>
    <n v="34279"/>
    <n v="7.5"/>
    <n v="67794"/>
    <n v="43547"/>
    <s v="Generative AI, Communication, Analytics"/>
    <s v="Communication, Leadership, Critical Thinking"/>
    <n v="50"/>
    <n v="55"/>
    <n v="55"/>
    <n v="40"/>
    <s v="Strong Growth"/>
    <n v="31.6"/>
    <x v="1"/>
    <n v="8741"/>
  </r>
  <r>
    <x v="644"/>
    <x v="644"/>
    <x v="22"/>
    <n v="30.5"/>
    <n v="24.7"/>
    <n v="17.8"/>
    <n v="26.7"/>
    <n v="44341"/>
    <n v="4.4000000000000004"/>
    <n v="56471"/>
    <n v="36493"/>
    <s v="Automation, SQL, AI-Assisted Analysis"/>
    <s v="Problem Solving, Creativity, Decision Making"/>
    <n v="55"/>
    <n v="35"/>
    <n v="48"/>
    <n v="78"/>
    <s v="Moderate Growth"/>
    <n v="25.4"/>
    <x v="1"/>
    <n v="7893"/>
  </r>
  <r>
    <x v="645"/>
    <x v="645"/>
    <x v="22"/>
    <n v="16.899999999999999"/>
    <n v="21.6"/>
    <n v="5"/>
    <n v="23.7"/>
    <n v="15042"/>
    <n v="9.8000000000000007"/>
    <n v="39126"/>
    <n v="25248"/>
    <s v="AI Tools, Prompting, Data Literacy"/>
    <s v="Domain Knowledge, Collaboration, Judgment"/>
    <n v="55"/>
    <n v="35"/>
    <n v="48"/>
    <n v="88"/>
    <s v="Strong Growth"/>
    <n v="16.2"/>
    <x v="1"/>
    <n v="752"/>
  </r>
  <r>
    <x v="646"/>
    <x v="646"/>
    <x v="18"/>
    <n v="35.6"/>
    <n v="14.8"/>
    <n v="13.8"/>
    <n v="37.799999999999997"/>
    <n v="38941"/>
    <n v="4.8"/>
    <n v="62411"/>
    <n v="45817"/>
    <s v="AI Tools, Prompting, Data Literacy"/>
    <s v="Problem Solving, Creativity, Decision Making"/>
    <n v="50"/>
    <n v="55"/>
    <n v="55"/>
    <n v="50"/>
    <s v="Moderate Growth"/>
    <n v="26.4"/>
    <x v="1"/>
    <n v="5374"/>
  </r>
  <r>
    <x v="647"/>
    <x v="647"/>
    <x v="23"/>
    <n v="16.600000000000001"/>
    <n v="8.1"/>
    <n v="5"/>
    <n v="22.6"/>
    <n v="17362"/>
    <n v="11.6"/>
    <n v="54727"/>
    <n v="36110"/>
    <s v="AI Productivity Tools, Excel, Reporting"/>
    <s v="Empathy, Negotiation, Stakeholder Management"/>
    <n v="55"/>
    <n v="35"/>
    <n v="48"/>
    <n v="88"/>
    <s v="Strong Growth"/>
    <n v="13.2"/>
    <x v="1"/>
    <n v="868"/>
  </r>
  <r>
    <x v="648"/>
    <x v="648"/>
    <x v="24"/>
    <n v="37.299999999999997"/>
    <n v="23.3"/>
    <n v="11.7"/>
    <n v="47.9"/>
    <n v="31196"/>
    <n v="9.3000000000000007"/>
    <n v="85203"/>
    <n v="56735"/>
    <s v="AI Governance, Critical Thinking, Data Privacy"/>
    <s v="Problem Solving, Creativity, Decision Making"/>
    <n v="35"/>
    <n v="60"/>
    <n v="88"/>
    <n v="35"/>
    <s v="Strong Growth"/>
    <n v="30.2"/>
    <x v="1"/>
    <n v="3650"/>
  </r>
  <r>
    <x v="649"/>
    <x v="649"/>
    <x v="24"/>
    <n v="22.3"/>
    <n v="20.100000000000001"/>
    <n v="17.5"/>
    <n v="30.5"/>
    <n v="8549"/>
    <n v="9.9"/>
    <n v="84741"/>
    <n v="52549"/>
    <s v="AI Governance, Critical Thinking, Data Privacy"/>
    <s v="Empathy, Negotiation, Stakeholder Management"/>
    <n v="35"/>
    <n v="60"/>
    <n v="88"/>
    <n v="35"/>
    <s v="Strong Growth"/>
    <n v="22.3"/>
    <x v="1"/>
    <n v="1496"/>
  </r>
  <r>
    <x v="650"/>
    <x v="650"/>
    <x v="0"/>
    <n v="64.599999999999994"/>
    <n v="33.6"/>
    <n v="38.1"/>
    <n v="50.3"/>
    <n v="23698"/>
    <n v="4.5"/>
    <n v="76058"/>
    <n v="50240"/>
    <s v="AI Tools, Prompting, Data Literacy"/>
    <s v="Problem Solving, Creativity, Decision Making"/>
    <n v="45"/>
    <n v="75"/>
    <n v="60"/>
    <n v="15"/>
    <s v="Moderate Growth"/>
    <n v="48.9"/>
    <x v="1"/>
    <n v="9029"/>
  </r>
  <r>
    <x v="651"/>
    <x v="651"/>
    <x v="1"/>
    <n v="72"/>
    <n v="52.1"/>
    <n v="45"/>
    <n v="45.6"/>
    <n v="6515"/>
    <n v="5.0999999999999996"/>
    <n v="95483"/>
    <n v="72287"/>
    <s v="Generative AI, Communication, Analytics"/>
    <s v="Problem Solving, Creativity, Decision Making"/>
    <n v="55"/>
    <n v="75"/>
    <n v="60"/>
    <n v="15"/>
    <s v="Strong Growth"/>
    <n v="56"/>
    <x v="1"/>
    <n v="2932"/>
  </r>
  <r>
    <x v="652"/>
    <x v="652"/>
    <x v="2"/>
    <n v="73"/>
    <n v="26.4"/>
    <n v="36.6"/>
    <n v="48.2"/>
    <n v="35241"/>
    <n v="5.9"/>
    <n v="73065"/>
    <n v="52381"/>
    <s v="AI Governance, Critical Thinking, Data Privacy"/>
    <s v="Domain Knowledge, Collaboration, Judgment"/>
    <n v="45"/>
    <n v="75"/>
    <n v="60"/>
    <n v="15"/>
    <s v="Strong Growth"/>
    <n v="49.6"/>
    <x v="1"/>
    <n v="12898"/>
  </r>
  <r>
    <x v="653"/>
    <x v="653"/>
    <x v="2"/>
    <n v="74.5"/>
    <n v="47.4"/>
    <n v="47"/>
    <n v="48.8"/>
    <n v="24802"/>
    <n v="8.8000000000000007"/>
    <n v="73211"/>
    <n v="52589"/>
    <s v="Generative AI, Communication, Analytics"/>
    <s v="Empathy, Negotiation, Stakeholder Management"/>
    <n v="55"/>
    <n v="75"/>
    <n v="60"/>
    <n v="15"/>
    <s v="Strong Growth"/>
    <n v="57.1"/>
    <x v="1"/>
    <n v="11657"/>
  </r>
  <r>
    <x v="654"/>
    <x v="654"/>
    <x v="3"/>
    <n v="37.700000000000003"/>
    <n v="17.100000000000001"/>
    <n v="25.7"/>
    <n v="28.2"/>
    <n v="15692"/>
    <n v="8.5"/>
    <n v="32298"/>
    <n v="22146"/>
    <s v="AI Productivity Tools, Excel, Reporting"/>
    <s v="Domain Knowledge, Collaboration, Judgment"/>
    <n v="50"/>
    <n v="55"/>
    <n v="55"/>
    <n v="40"/>
    <s v="Strong Growth"/>
    <n v="28.7"/>
    <x v="1"/>
    <n v="4033"/>
  </r>
  <r>
    <x v="655"/>
    <x v="655"/>
    <x v="4"/>
    <n v="67"/>
    <n v="26.9"/>
    <n v="40.700000000000003"/>
    <n v="44.1"/>
    <n v="8987"/>
    <n v="6.3"/>
    <n v="86636"/>
    <n v="61249"/>
    <s v="Automation, SQL, AI-Assisted Analysis"/>
    <s v="Domain Knowledge, Collaboration, Judgment"/>
    <n v="45"/>
    <n v="75"/>
    <n v="60"/>
    <n v="15"/>
    <s v="Strong Growth"/>
    <n v="47.8"/>
    <x v="1"/>
    <n v="3658"/>
  </r>
  <r>
    <x v="656"/>
    <x v="656"/>
    <x v="5"/>
    <n v="56.1"/>
    <n v="20.3"/>
    <n v="28.8"/>
    <n v="39.1"/>
    <n v="59105"/>
    <n v="6.9"/>
    <n v="59131"/>
    <n v="39656"/>
    <s v="AI Governance, Critical Thinking, Data Privacy"/>
    <s v="Domain Knowledge, Collaboration, Judgment"/>
    <n v="50"/>
    <n v="55"/>
    <n v="55"/>
    <n v="40"/>
    <s v="Strong Growth"/>
    <n v="38.700000000000003"/>
    <x v="1"/>
    <n v="17022"/>
  </r>
  <r>
    <x v="657"/>
    <x v="657"/>
    <x v="1"/>
    <n v="73.900000000000006"/>
    <n v="58.9"/>
    <n v="40.5"/>
    <n v="52.4"/>
    <n v="119550"/>
    <n v="3.1"/>
    <n v="53701"/>
    <n v="36799"/>
    <s v="AI Tools, Prompting, Data Literacy"/>
    <s v="Problem Solving, Creativity, Decision Making"/>
    <n v="55"/>
    <n v="75"/>
    <n v="60"/>
    <n v="15"/>
    <s v="Moderate Growth"/>
    <n v="58.2"/>
    <x v="1"/>
    <n v="48418"/>
  </r>
  <r>
    <x v="658"/>
    <x v="658"/>
    <x v="1"/>
    <n v="87.9"/>
    <n v="62.3"/>
    <n v="47.7"/>
    <n v="58.1"/>
    <n v="55097"/>
    <n v="4.9000000000000004"/>
    <n v="89385"/>
    <n v="61600"/>
    <s v="AI Tools, Prompting, Data Literacy"/>
    <s v="Communication, Leadership, Critical Thinking"/>
    <n v="55"/>
    <n v="75"/>
    <n v="60"/>
    <n v="15"/>
    <s v="Moderate Growth"/>
    <n v="66.8"/>
    <x v="0"/>
    <n v="26281"/>
  </r>
  <r>
    <x v="659"/>
    <x v="659"/>
    <x v="1"/>
    <n v="89.1"/>
    <n v="46.1"/>
    <n v="50.5"/>
    <n v="58"/>
    <n v="12690"/>
    <n v="8.9"/>
    <n v="86097"/>
    <n v="55838"/>
    <s v="Machine Learning, Python, Data Analysis"/>
    <s v="Problem Solving, Creativity, Decision Making"/>
    <n v="55"/>
    <n v="75"/>
    <n v="60"/>
    <n v="15"/>
    <s v="Strong Growth"/>
    <n v="64.7"/>
    <x v="2"/>
    <n v="6408"/>
  </r>
  <r>
    <x v="660"/>
    <x v="660"/>
    <x v="6"/>
    <n v="40.799999999999997"/>
    <n v="35.9"/>
    <n v="24.3"/>
    <n v="40.1"/>
    <n v="10093"/>
    <n v="5.0999999999999996"/>
    <n v="65177"/>
    <n v="46513"/>
    <s v="AI Governance, Critical Thinking, Data Privacy"/>
    <s v="Problem Solving, Creativity, Decision Making"/>
    <n v="50"/>
    <n v="55"/>
    <n v="55"/>
    <n v="40"/>
    <s v="Strong Growth"/>
    <n v="35.5"/>
    <x v="1"/>
    <n v="2453"/>
  </r>
  <r>
    <x v="661"/>
    <x v="661"/>
    <x v="7"/>
    <n v="60.6"/>
    <n v="47.2"/>
    <n v="25.8"/>
    <n v="45.4"/>
    <n v="20638"/>
    <n v="10.199999999999999"/>
    <n v="84228"/>
    <n v="64780"/>
    <s v="AI Productivity Tools, Excel, Reporting"/>
    <s v="Empathy, Negotiation, Stakeholder Management"/>
    <n v="45"/>
    <n v="75"/>
    <n v="60"/>
    <n v="15"/>
    <s v="Strong Growth"/>
    <n v="46.2"/>
    <x v="1"/>
    <n v="5325"/>
  </r>
  <r>
    <x v="662"/>
    <x v="662"/>
    <x v="8"/>
    <n v="37.799999999999997"/>
    <n v="32.9"/>
    <n v="25.1"/>
    <n v="38.5"/>
    <n v="21526"/>
    <n v="7.4"/>
    <n v="62866"/>
    <n v="43688"/>
    <s v="AI Productivity Tools, Excel, Reporting"/>
    <s v="Domain Knowledge, Collaboration, Judgment"/>
    <n v="35"/>
    <n v="60"/>
    <n v="78"/>
    <n v="35"/>
    <s v="Strong Growth"/>
    <n v="33.799999999999997"/>
    <x v="1"/>
    <n v="5403"/>
  </r>
  <r>
    <x v="663"/>
    <x v="663"/>
    <x v="9"/>
    <n v="29.3"/>
    <n v="18.100000000000001"/>
    <n v="8.9"/>
    <n v="33.1"/>
    <n v="28152"/>
    <n v="7.9"/>
    <n v="76590"/>
    <n v="56452"/>
    <s v="AI Governance, Critical Thinking, Data Privacy"/>
    <s v="Problem Solving, Creativity, Decision Making"/>
    <n v="35"/>
    <n v="60"/>
    <n v="88"/>
    <n v="35"/>
    <s v="Strong Growth"/>
    <n v="22.7"/>
    <x v="1"/>
    <n v="2506"/>
  </r>
  <r>
    <x v="664"/>
    <x v="664"/>
    <x v="9"/>
    <n v="51.7"/>
    <n v="36.9"/>
    <n v="20.7"/>
    <n v="38"/>
    <n v="56083"/>
    <n v="6"/>
    <n v="84265"/>
    <n v="54091"/>
    <s v="AI Governance, Critical Thinking, Data Privacy"/>
    <s v="Empathy, Negotiation, Stakeholder Management"/>
    <n v="35"/>
    <n v="60"/>
    <n v="78"/>
    <n v="35"/>
    <s v="Strong Growth"/>
    <n v="38.200000000000003"/>
    <x v="1"/>
    <n v="11609"/>
  </r>
  <r>
    <x v="665"/>
    <x v="665"/>
    <x v="10"/>
    <n v="36.1"/>
    <n v="36.700000000000003"/>
    <n v="29.8"/>
    <n v="31"/>
    <n v="37202"/>
    <n v="4.4000000000000004"/>
    <n v="52615"/>
    <n v="38558"/>
    <s v="AI Tools, Prompting, Data Literacy"/>
    <s v="Empathy, Negotiation, Stakeholder Management"/>
    <n v="50"/>
    <n v="55"/>
    <n v="55"/>
    <n v="40"/>
    <s v="Moderate Growth"/>
    <n v="33.6"/>
    <x v="1"/>
    <n v="11086"/>
  </r>
  <r>
    <x v="666"/>
    <x v="666"/>
    <x v="11"/>
    <n v="22.8"/>
    <n v="13.9"/>
    <n v="9.5"/>
    <n v="20.2"/>
    <n v="33457"/>
    <n v="5.7"/>
    <n v="56242"/>
    <n v="42456"/>
    <s v="Machine Learning, Python, Data Analysis"/>
    <s v="Problem Solving, Creativity, Decision Making"/>
    <n v="55"/>
    <n v="35"/>
    <n v="48"/>
    <n v="78"/>
    <s v="Strong Growth"/>
    <n v="17.2"/>
    <x v="1"/>
    <n v="3178"/>
  </r>
  <r>
    <x v="667"/>
    <x v="667"/>
    <x v="12"/>
    <n v="32.1"/>
    <n v="13.9"/>
    <n v="12.6"/>
    <n v="31.6"/>
    <n v="52673"/>
    <n v="5.4"/>
    <n v="75053"/>
    <n v="49533"/>
    <s v="Machine Learning, Python, Data Analysis"/>
    <s v="Empathy, Negotiation, Stakeholder Management"/>
    <n v="50"/>
    <n v="55"/>
    <n v="65"/>
    <n v="40"/>
    <s v="Strong Growth"/>
    <n v="23.5"/>
    <x v="1"/>
    <n v="6637"/>
  </r>
  <r>
    <x v="668"/>
    <x v="668"/>
    <x v="0"/>
    <n v="48"/>
    <n v="28"/>
    <n v="22.9"/>
    <n v="47.2"/>
    <n v="81930"/>
    <n v="7.5"/>
    <n v="92968"/>
    <n v="61293"/>
    <s v="AI Productivity Tools, Excel, Reporting"/>
    <s v="Communication, Leadership, Critical Thinking"/>
    <n v="45"/>
    <n v="75"/>
    <n v="70"/>
    <n v="15"/>
    <s v="Strong Growth"/>
    <n v="37.6"/>
    <x v="1"/>
    <n v="18762"/>
  </r>
  <r>
    <x v="669"/>
    <x v="669"/>
    <x v="13"/>
    <n v="58.5"/>
    <n v="45.8"/>
    <n v="29.1"/>
    <n v="45.8"/>
    <n v="56601"/>
    <n v="5.9"/>
    <n v="96641"/>
    <n v="61475"/>
    <s v="Generative AI, Communication, Analytics"/>
    <s v="Communication, Leadership, Critical Thinking"/>
    <n v="45"/>
    <n v="75"/>
    <n v="60"/>
    <n v="15"/>
    <s v="Strong Growth"/>
    <n v="46.1"/>
    <x v="1"/>
    <n v="16471"/>
  </r>
  <r>
    <x v="670"/>
    <x v="670"/>
    <x v="2"/>
    <n v="67"/>
    <n v="58.3"/>
    <n v="40.5"/>
    <n v="51.7"/>
    <n v="7162"/>
    <n v="4.0999999999999996"/>
    <n v="73564"/>
    <n v="52104"/>
    <s v="Machine Learning, Python, Data Analysis"/>
    <s v="Domain Knowledge, Collaboration, Judgment"/>
    <n v="45"/>
    <n v="75"/>
    <n v="60"/>
    <n v="15"/>
    <s v="Moderate Growth"/>
    <n v="55.6"/>
    <x v="1"/>
    <n v="2901"/>
  </r>
  <r>
    <x v="671"/>
    <x v="671"/>
    <x v="14"/>
    <n v="30.9"/>
    <n v="23.1"/>
    <n v="10.8"/>
    <n v="39.5"/>
    <n v="17313"/>
    <n v="6.3"/>
    <n v="63202"/>
    <n v="40498"/>
    <s v="AI Tools, Prompting, Data Literacy"/>
    <s v="Empathy, Negotiation, Stakeholder Management"/>
    <n v="35"/>
    <n v="60"/>
    <n v="78"/>
    <n v="35"/>
    <s v="Strong Growth"/>
    <n v="26"/>
    <x v="1"/>
    <n v="1870"/>
  </r>
  <r>
    <x v="672"/>
    <x v="672"/>
    <x v="15"/>
    <n v="28.6"/>
    <n v="13.9"/>
    <n v="21.7"/>
    <n v="25.4"/>
    <n v="49445"/>
    <n v="6.7"/>
    <n v="52626"/>
    <n v="39176"/>
    <s v="Automation, SQL, AI-Assisted Analysis"/>
    <s v="Domain Knowledge, Collaboration, Judgment"/>
    <n v="55"/>
    <n v="35"/>
    <n v="48"/>
    <n v="78"/>
    <s v="Strong Growth"/>
    <n v="23.3"/>
    <x v="1"/>
    <n v="10730"/>
  </r>
  <r>
    <x v="673"/>
    <x v="673"/>
    <x v="15"/>
    <n v="33.200000000000003"/>
    <n v="35.6"/>
    <n v="5"/>
    <n v="35"/>
    <n v="21719"/>
    <n v="6.3"/>
    <n v="45048"/>
    <n v="30615"/>
    <s v="Machine Learning, Python, Data Analysis"/>
    <s v="Empathy, Negotiation, Stakeholder Management"/>
    <n v="55"/>
    <n v="35"/>
    <n v="48"/>
    <n v="78"/>
    <s v="Strong Growth"/>
    <n v="27"/>
    <x v="1"/>
    <n v="1086"/>
  </r>
  <r>
    <x v="674"/>
    <x v="674"/>
    <x v="16"/>
    <n v="22.4"/>
    <n v="14.2"/>
    <n v="9.5"/>
    <n v="26.7"/>
    <n v="18180"/>
    <n v="8.1"/>
    <n v="63182"/>
    <n v="46886"/>
    <s v="AI Tools, Prompting, Data Literacy"/>
    <s v="Domain Knowledge, Collaboration, Judgment"/>
    <n v="55"/>
    <n v="35"/>
    <n v="48"/>
    <n v="78"/>
    <s v="Strong Growth"/>
    <n v="18.399999999999999"/>
    <x v="1"/>
    <n v="1727"/>
  </r>
  <r>
    <x v="675"/>
    <x v="675"/>
    <x v="17"/>
    <n v="25.7"/>
    <n v="15.9"/>
    <n v="10.4"/>
    <n v="31"/>
    <n v="60511"/>
    <n v="8.1"/>
    <n v="49696"/>
    <n v="30955"/>
    <s v="AI Governance, Critical Thinking, Data Privacy"/>
    <s v="Empathy, Negotiation, Stakeholder Management"/>
    <n v="55"/>
    <n v="35"/>
    <n v="48"/>
    <n v="78"/>
    <s v="Strong Growth"/>
    <n v="21"/>
    <x v="1"/>
    <n v="6293"/>
  </r>
  <r>
    <x v="676"/>
    <x v="676"/>
    <x v="17"/>
    <n v="28.4"/>
    <n v="12.6"/>
    <n v="13.9"/>
    <n v="31.9"/>
    <n v="26074"/>
    <n v="7"/>
    <n v="52850"/>
    <n v="39860"/>
    <s v="Machine Learning, Python, Data Analysis"/>
    <s v="Problem Solving, Creativity, Decision Making"/>
    <n v="55"/>
    <n v="35"/>
    <n v="58"/>
    <n v="78"/>
    <s v="Strong Growth"/>
    <n v="22.3"/>
    <x v="1"/>
    <n v="3624"/>
  </r>
  <r>
    <x v="677"/>
    <x v="677"/>
    <x v="18"/>
    <n v="41.5"/>
    <n v="37.200000000000003"/>
    <n v="31.8"/>
    <n v="38.9"/>
    <n v="24355"/>
    <n v="5.6"/>
    <n v="55500"/>
    <n v="39877"/>
    <s v="AI Productivity Tools, Excel, Reporting"/>
    <s v="Empathy, Negotiation, Stakeholder Management"/>
    <n v="50"/>
    <n v="55"/>
    <n v="55"/>
    <n v="40"/>
    <s v="Strong Growth"/>
    <n v="37.700000000000003"/>
    <x v="1"/>
    <n v="7745"/>
  </r>
  <r>
    <x v="678"/>
    <x v="678"/>
    <x v="18"/>
    <n v="51.9"/>
    <n v="31.8"/>
    <n v="24.8"/>
    <n v="40.1"/>
    <n v="112218"/>
    <n v="7.9"/>
    <n v="60711"/>
    <n v="45229"/>
    <s v="AI Tools, Prompting, Data Literacy"/>
    <s v="Problem Solving, Creativity, Decision Making"/>
    <n v="50"/>
    <n v="55"/>
    <n v="55"/>
    <n v="40"/>
    <s v="Strong Growth"/>
    <n v="38.700000000000003"/>
    <x v="1"/>
    <n v="27830"/>
  </r>
  <r>
    <x v="679"/>
    <x v="679"/>
    <x v="1"/>
    <n v="63.2"/>
    <n v="46.5"/>
    <n v="29.5"/>
    <n v="44.2"/>
    <n v="7082"/>
    <n v="6.3"/>
    <n v="62751"/>
    <n v="43734"/>
    <s v="AI Governance, Critical Thinking, Data Privacy"/>
    <s v="Problem Solving, Creativity, Decision Making"/>
    <n v="45"/>
    <n v="75"/>
    <n v="60"/>
    <n v="15"/>
    <s v="Strong Growth"/>
    <n v="47.6"/>
    <x v="1"/>
    <n v="2089"/>
  </r>
  <r>
    <x v="680"/>
    <x v="680"/>
    <x v="1"/>
    <n v="78.7"/>
    <n v="48.5"/>
    <n v="44.9"/>
    <n v="49.8"/>
    <n v="20273"/>
    <n v="5.4"/>
    <n v="66900"/>
    <n v="52085"/>
    <s v="AI Tools, Prompting, Data Literacy"/>
    <s v="Communication, Leadership, Critical Thinking"/>
    <n v="45"/>
    <n v="75"/>
    <n v="60"/>
    <n v="15"/>
    <s v="Strong Growth"/>
    <n v="58.4"/>
    <x v="1"/>
    <n v="9103"/>
  </r>
  <r>
    <x v="681"/>
    <x v="681"/>
    <x v="1"/>
    <n v="49.9"/>
    <n v="32"/>
    <n v="22.6"/>
    <n v="44.6"/>
    <n v="18979"/>
    <n v="9.9"/>
    <n v="68492"/>
    <n v="48847"/>
    <s v="Generative AI, Communication, Analytics"/>
    <s v="Domain Knowledge, Collaboration, Judgment"/>
    <n v="45"/>
    <n v="75"/>
    <n v="70"/>
    <n v="15"/>
    <s v="Strong Growth"/>
    <n v="38.4"/>
    <x v="1"/>
    <n v="4289"/>
  </r>
  <r>
    <x v="682"/>
    <x v="682"/>
    <x v="5"/>
    <n v="42.3"/>
    <n v="30.6"/>
    <n v="30.1"/>
    <n v="29.4"/>
    <n v="17132"/>
    <n v="5.4"/>
    <n v="63019"/>
    <n v="40661"/>
    <s v="Machine Learning, Python, Data Analysis"/>
    <s v="Problem Solving, Creativity, Decision Making"/>
    <n v="50"/>
    <n v="55"/>
    <n v="55"/>
    <n v="40"/>
    <s v="Strong Growth"/>
    <n v="34.299999999999997"/>
    <x v="1"/>
    <n v="5157"/>
  </r>
  <r>
    <x v="683"/>
    <x v="683"/>
    <x v="9"/>
    <n v="39.6"/>
    <n v="31.5"/>
    <n v="14.2"/>
    <n v="41.2"/>
    <n v="4005"/>
    <n v="3.6"/>
    <n v="79551"/>
    <n v="53077"/>
    <s v="Automation, SQL, AI-Assisted Analysis"/>
    <s v="Communication, Leadership, Critical Thinking"/>
    <n v="35"/>
    <n v="60"/>
    <n v="78"/>
    <n v="35"/>
    <s v="Moderate Growth"/>
    <n v="32"/>
    <x v="1"/>
    <n v="569"/>
  </r>
  <r>
    <x v="684"/>
    <x v="684"/>
    <x v="9"/>
    <n v="40.299999999999997"/>
    <n v="21.4"/>
    <n v="14.7"/>
    <n v="44"/>
    <n v="5161"/>
    <n v="9.3000000000000007"/>
    <n v="75013"/>
    <n v="52810"/>
    <s v="AI Productivity Tools, Excel, Reporting"/>
    <s v="Problem Solving, Creativity, Decision Making"/>
    <n v="35"/>
    <n v="60"/>
    <n v="78"/>
    <n v="35"/>
    <s v="Strong Growth"/>
    <n v="30.8"/>
    <x v="1"/>
    <n v="759"/>
  </r>
  <r>
    <x v="685"/>
    <x v="685"/>
    <x v="7"/>
    <n v="61"/>
    <n v="45.1"/>
    <n v="33.700000000000003"/>
    <n v="54.9"/>
    <n v="37988"/>
    <n v="8.1"/>
    <n v="89623"/>
    <n v="57755"/>
    <s v="AI Tools, Prompting, Data Literacy"/>
    <s v="Empathy, Negotiation, Stakeholder Management"/>
    <n v="45"/>
    <n v="75"/>
    <n v="60"/>
    <n v="15"/>
    <s v="Strong Growth"/>
    <n v="49.8"/>
    <x v="1"/>
    <n v="12802"/>
  </r>
  <r>
    <x v="686"/>
    <x v="686"/>
    <x v="7"/>
    <n v="55.8"/>
    <n v="37.299999999999997"/>
    <n v="32.4"/>
    <n v="39.6"/>
    <n v="63088"/>
    <n v="5.9"/>
    <n v="90172"/>
    <n v="57141"/>
    <s v="Generative AI, Communication, Analytics"/>
    <s v="Empathy, Negotiation, Stakeholder Management"/>
    <n v="45"/>
    <n v="75"/>
    <n v="60"/>
    <n v="15"/>
    <s v="Strong Growth"/>
    <n v="43"/>
    <x v="1"/>
    <n v="20441"/>
  </r>
  <r>
    <x v="687"/>
    <x v="687"/>
    <x v="19"/>
    <n v="48.4"/>
    <n v="41.3"/>
    <n v="25"/>
    <n v="45.1"/>
    <n v="90680"/>
    <n v="10.1"/>
    <n v="63829"/>
    <n v="40214"/>
    <s v="Automation, SQL, AI-Assisted Analysis"/>
    <s v="Empathy, Negotiation, Stakeholder Management"/>
    <n v="50"/>
    <n v="55"/>
    <n v="55"/>
    <n v="40"/>
    <s v="Strong Growth"/>
    <n v="40.5"/>
    <x v="1"/>
    <n v="22670"/>
  </r>
  <r>
    <x v="688"/>
    <x v="688"/>
    <x v="20"/>
    <n v="37.200000000000003"/>
    <n v="31.5"/>
    <n v="15"/>
    <n v="36.700000000000003"/>
    <n v="10448"/>
    <n v="8.3000000000000007"/>
    <n v="74956"/>
    <n v="56029"/>
    <s v="AI Productivity Tools, Excel, Reporting"/>
    <s v="Domain Knowledge, Collaboration, Judgment"/>
    <n v="50"/>
    <n v="55"/>
    <n v="55"/>
    <n v="40"/>
    <s v="Strong Growth"/>
    <n v="30.4"/>
    <x v="1"/>
    <n v="1567"/>
  </r>
  <r>
    <x v="689"/>
    <x v="689"/>
    <x v="20"/>
    <n v="49.2"/>
    <n v="45.6"/>
    <n v="27.3"/>
    <n v="30.2"/>
    <n v="6763"/>
    <n v="6.1"/>
    <n v="66026"/>
    <n v="46438"/>
    <s v="Machine Learning, Python, Data Analysis"/>
    <s v="Domain Knowledge, Collaboration, Judgment"/>
    <n v="50"/>
    <n v="55"/>
    <n v="55"/>
    <n v="40"/>
    <s v="Strong Growth"/>
    <n v="39.200000000000003"/>
    <x v="1"/>
    <n v="1846"/>
  </r>
  <r>
    <x v="690"/>
    <x v="690"/>
    <x v="21"/>
    <n v="38.200000000000003"/>
    <n v="20.8"/>
    <n v="30.1"/>
    <n v="20.100000000000001"/>
    <n v="18082"/>
    <n v="5.0999999999999996"/>
    <n v="82332"/>
    <n v="64128"/>
    <s v="Generative AI, Communication, Analytics"/>
    <s v="Problem Solving, Creativity, Decision Making"/>
    <n v="50"/>
    <n v="55"/>
    <n v="55"/>
    <n v="40"/>
    <s v="Strong Growth"/>
    <n v="29.1"/>
    <x v="1"/>
    <n v="5443"/>
  </r>
  <r>
    <x v="691"/>
    <x v="691"/>
    <x v="2"/>
    <n v="71.3"/>
    <n v="51"/>
    <n v="40.9"/>
    <n v="49.4"/>
    <n v="11583"/>
    <n v="10.199999999999999"/>
    <n v="79378"/>
    <n v="51893"/>
    <s v="AI Productivity Tools, Excel, Reporting"/>
    <s v="Domain Knowledge, Collaboration, Judgment"/>
    <n v="45"/>
    <n v="75"/>
    <n v="60"/>
    <n v="15"/>
    <s v="Strong Growth"/>
    <n v="55.3"/>
    <x v="1"/>
    <n v="4737"/>
  </r>
  <r>
    <x v="692"/>
    <x v="692"/>
    <x v="2"/>
    <n v="71.599999999999994"/>
    <n v="70.2"/>
    <n v="32.700000000000003"/>
    <n v="52.9"/>
    <n v="5460"/>
    <n v="9.8000000000000007"/>
    <n v="65144"/>
    <n v="43884"/>
    <s v="AI Productivity Tools, Excel, Reporting"/>
    <s v="Communication, Leadership, Critical Thinking"/>
    <n v="45"/>
    <n v="75"/>
    <n v="60"/>
    <n v="15"/>
    <s v="Strong Growth"/>
    <n v="57.8"/>
    <x v="1"/>
    <n v="1785"/>
  </r>
  <r>
    <x v="693"/>
    <x v="693"/>
    <x v="12"/>
    <n v="41.3"/>
    <n v="32.4"/>
    <n v="23.9"/>
    <n v="34.299999999999997"/>
    <n v="13133"/>
    <n v="10.3"/>
    <n v="64095"/>
    <n v="48285"/>
    <s v="Generative AI, Communication, Analytics"/>
    <s v="Problem Solving, Creativity, Decision Making"/>
    <n v="50"/>
    <n v="55"/>
    <n v="55"/>
    <n v="40"/>
    <s v="Strong Growth"/>
    <n v="33.799999999999997"/>
    <x v="1"/>
    <n v="3139"/>
  </r>
  <r>
    <x v="694"/>
    <x v="694"/>
    <x v="22"/>
    <n v="29.5"/>
    <n v="25.2"/>
    <n v="21"/>
    <n v="28.1"/>
    <n v="32814"/>
    <n v="6.9"/>
    <n v="52443"/>
    <n v="33042"/>
    <s v="AI Productivity Tools, Excel, Reporting"/>
    <s v="Domain Knowledge, Collaboration, Judgment"/>
    <n v="55"/>
    <n v="35"/>
    <n v="48"/>
    <n v="78"/>
    <s v="Strong Growth"/>
    <n v="26.2"/>
    <x v="1"/>
    <n v="6891"/>
  </r>
  <r>
    <x v="695"/>
    <x v="695"/>
    <x v="22"/>
    <n v="29.7"/>
    <n v="26.7"/>
    <n v="24.1"/>
    <n v="16.399999999999999"/>
    <n v="21511"/>
    <n v="6.1"/>
    <n v="32723"/>
    <n v="21129"/>
    <s v="Generative AI, Communication, Analytics"/>
    <s v="Empathy, Negotiation, Stakeholder Management"/>
    <n v="55"/>
    <n v="35"/>
    <n v="48"/>
    <n v="88"/>
    <s v="Strong Growth"/>
    <n v="25"/>
    <x v="1"/>
    <n v="5184"/>
  </r>
  <r>
    <x v="696"/>
    <x v="696"/>
    <x v="18"/>
    <n v="43"/>
    <n v="12"/>
    <n v="22.8"/>
    <n v="41.1"/>
    <n v="71290"/>
    <n v="9.3000000000000007"/>
    <n v="61710"/>
    <n v="47701"/>
    <s v="AI Productivity Tools, Excel, Reporting"/>
    <s v="Empathy, Negotiation, Stakeholder Management"/>
    <n v="50"/>
    <n v="55"/>
    <n v="55"/>
    <n v="50"/>
    <s v="Strong Growth"/>
    <n v="31.4"/>
    <x v="1"/>
    <n v="16254"/>
  </r>
  <r>
    <x v="697"/>
    <x v="697"/>
    <x v="23"/>
    <n v="9.1"/>
    <n v="5"/>
    <n v="5.5"/>
    <n v="17.600000000000001"/>
    <n v="15500"/>
    <n v="4.3"/>
    <n v="44102"/>
    <n v="33039"/>
    <s v="AI Productivity Tools, Excel, Reporting"/>
    <s v="Communication, Leadership, Critical Thinking"/>
    <n v="55"/>
    <n v="35"/>
    <n v="48"/>
    <n v="88"/>
    <s v="Moderate Growth"/>
    <n v="9.1"/>
    <x v="1"/>
    <n v="852"/>
  </r>
  <r>
    <x v="698"/>
    <x v="698"/>
    <x v="24"/>
    <n v="38"/>
    <n v="29.3"/>
    <n v="19.2"/>
    <n v="38.299999999999997"/>
    <n v="22131"/>
    <n v="9.6999999999999993"/>
    <n v="48858"/>
    <n v="38086"/>
    <s v="Generative AI, Communication, Analytics"/>
    <s v="Problem Solving, Creativity, Decision Making"/>
    <n v="35"/>
    <n v="60"/>
    <n v="88"/>
    <n v="35"/>
    <s v="Strong Growth"/>
    <n v="31.6"/>
    <x v="1"/>
    <n v="4249"/>
  </r>
  <r>
    <x v="699"/>
    <x v="699"/>
    <x v="24"/>
    <n v="34.200000000000003"/>
    <n v="22.5"/>
    <n v="9.6999999999999993"/>
    <n v="37.700000000000003"/>
    <n v="81700"/>
    <n v="12.7"/>
    <n v="68796"/>
    <n v="52646"/>
    <s v="AI Governance, Critical Thinking, Data Privacy"/>
    <s v="Problem Solving, Creativity, Decision Making"/>
    <n v="35"/>
    <n v="60"/>
    <n v="88"/>
    <n v="35"/>
    <s v="Strong Growth"/>
    <n v="26.4"/>
    <x v="1"/>
    <n v="7925"/>
  </r>
  <r>
    <x v="700"/>
    <x v="700"/>
    <x v="0"/>
    <n v="63"/>
    <n v="52.5"/>
    <n v="20.2"/>
    <n v="51.8"/>
    <n v="17096"/>
    <n v="5.3"/>
    <n v="85727"/>
    <n v="54135"/>
    <s v="Generative AI, Communication, Analytics"/>
    <s v="Communication, Leadership, Critical Thinking"/>
    <n v="45"/>
    <n v="75"/>
    <n v="60"/>
    <n v="15"/>
    <s v="Strong Growth"/>
    <n v="48"/>
    <x v="1"/>
    <n v="3453"/>
  </r>
  <r>
    <x v="701"/>
    <x v="701"/>
    <x v="1"/>
    <n v="91.5"/>
    <n v="35"/>
    <n v="51.3"/>
    <n v="53.8"/>
    <n v="42351"/>
    <n v="4"/>
    <n v="63645"/>
    <n v="48588"/>
    <s v="AI Tools, Prompting, Data Literacy"/>
    <s v="Problem Solving, Creativity, Decision Making"/>
    <n v="55"/>
    <n v="75"/>
    <n v="60"/>
    <n v="15"/>
    <s v="Moderate Growth"/>
    <n v="62.6"/>
    <x v="2"/>
    <n v="21726"/>
  </r>
  <r>
    <x v="702"/>
    <x v="702"/>
    <x v="2"/>
    <n v="70.599999999999994"/>
    <n v="61.8"/>
    <n v="33.299999999999997"/>
    <n v="55.5"/>
    <n v="19407"/>
    <n v="8"/>
    <n v="85171"/>
    <n v="63147"/>
    <s v="AI Governance, Critical Thinking, Data Privacy"/>
    <s v="Problem Solving, Creativity, Decision Making"/>
    <n v="45"/>
    <n v="75"/>
    <n v="60"/>
    <n v="15"/>
    <s v="Strong Growth"/>
    <n v="56.5"/>
    <x v="0"/>
    <n v="6463"/>
  </r>
  <r>
    <x v="703"/>
    <x v="703"/>
    <x v="2"/>
    <n v="90.8"/>
    <n v="71.5"/>
    <n v="41.7"/>
    <n v="65.8"/>
    <n v="68951"/>
    <n v="10.1"/>
    <n v="76395"/>
    <n v="49267"/>
    <s v="AI Productivity Tools, Excel, Reporting"/>
    <s v="Empathy, Negotiation, Stakeholder Management"/>
    <n v="55"/>
    <n v="75"/>
    <n v="60"/>
    <n v="15"/>
    <s v="Strong Growth"/>
    <n v="69.7"/>
    <x v="0"/>
    <n v="28753"/>
  </r>
  <r>
    <x v="704"/>
    <x v="704"/>
    <x v="3"/>
    <n v="38"/>
    <n v="24.2"/>
    <n v="20.100000000000001"/>
    <n v="33.9"/>
    <n v="36617"/>
    <n v="5.8"/>
    <n v="59988"/>
    <n v="40389"/>
    <s v="AI Productivity Tools, Excel, Reporting"/>
    <s v="Communication, Leadership, Critical Thinking"/>
    <n v="50"/>
    <n v="55"/>
    <n v="55"/>
    <n v="40"/>
    <s v="Strong Growth"/>
    <n v="29.9"/>
    <x v="1"/>
    <n v="7360"/>
  </r>
  <r>
    <x v="705"/>
    <x v="705"/>
    <x v="4"/>
    <n v="72.900000000000006"/>
    <n v="34.700000000000003"/>
    <n v="29.6"/>
    <n v="50.8"/>
    <n v="12417"/>
    <n v="8.6999999999999993"/>
    <n v="77099"/>
    <n v="51353"/>
    <s v="AI Productivity Tools, Excel, Reporting"/>
    <s v="Problem Solving, Creativity, Decision Making"/>
    <n v="45"/>
    <n v="75"/>
    <n v="60"/>
    <n v="15"/>
    <s v="Strong Growth"/>
    <n v="50"/>
    <x v="1"/>
    <n v="3675"/>
  </r>
  <r>
    <x v="706"/>
    <x v="706"/>
    <x v="5"/>
    <n v="54.2"/>
    <n v="45.8"/>
    <n v="22.6"/>
    <n v="39"/>
    <n v="69763"/>
    <n v="6.7"/>
    <n v="38212"/>
    <n v="24649"/>
    <s v="AI Governance, Critical Thinking, Data Privacy"/>
    <s v="Problem Solving, Creativity, Decision Making"/>
    <n v="50"/>
    <n v="55"/>
    <n v="55"/>
    <n v="40"/>
    <s v="Strong Growth"/>
    <n v="41.6"/>
    <x v="1"/>
    <n v="15766"/>
  </r>
  <r>
    <x v="707"/>
    <x v="707"/>
    <x v="1"/>
    <n v="73.2"/>
    <n v="50.4"/>
    <n v="39.1"/>
    <n v="55.7"/>
    <n v="63318"/>
    <n v="8.1999999999999993"/>
    <n v="77842"/>
    <n v="48486"/>
    <s v="AI Tools, Prompting, Data Literacy"/>
    <s v="Problem Solving, Creativity, Decision Making"/>
    <n v="55"/>
    <n v="75"/>
    <n v="60"/>
    <n v="15"/>
    <s v="Strong Growth"/>
    <n v="56.6"/>
    <x v="0"/>
    <n v="24757"/>
  </r>
  <r>
    <x v="708"/>
    <x v="708"/>
    <x v="1"/>
    <n v="84.5"/>
    <n v="57.6"/>
    <n v="51.7"/>
    <n v="55.7"/>
    <n v="108626"/>
    <n v="7.7"/>
    <n v="81769"/>
    <n v="55904"/>
    <s v="AI Governance, Critical Thinking, Data Privacy"/>
    <s v="Domain Knowledge, Collaboration, Judgment"/>
    <n v="55"/>
    <n v="75"/>
    <n v="60"/>
    <n v="15"/>
    <s v="Strong Growth"/>
    <n v="65.2"/>
    <x v="2"/>
    <n v="56160"/>
  </r>
  <r>
    <x v="709"/>
    <x v="709"/>
    <x v="1"/>
    <n v="90.6"/>
    <n v="66.599999999999994"/>
    <n v="41.6"/>
    <n v="62.9"/>
    <n v="15345"/>
    <n v="2.9"/>
    <n v="55997"/>
    <n v="40806"/>
    <s v="Automation, SQL, AI-Assisted Analysis"/>
    <s v="Problem Solving, Creativity, Decision Making"/>
    <n v="55"/>
    <n v="75"/>
    <n v="60"/>
    <n v="15"/>
    <s v="Moderate Growth"/>
    <n v="68"/>
    <x v="0"/>
    <n v="6384"/>
  </r>
  <r>
    <x v="710"/>
    <x v="710"/>
    <x v="6"/>
    <n v="38"/>
    <n v="24.1"/>
    <n v="22.8"/>
    <n v="33"/>
    <n v="61360"/>
    <n v="8.1999999999999993"/>
    <n v="59410"/>
    <n v="41471"/>
    <s v="AI Productivity Tools, Excel, Reporting"/>
    <s v="Problem Solving, Creativity, Decision Making"/>
    <n v="50"/>
    <n v="55"/>
    <n v="55"/>
    <n v="40"/>
    <s v="Strong Growth"/>
    <n v="30.4"/>
    <x v="1"/>
    <n v="13990"/>
  </r>
  <r>
    <x v="711"/>
    <x v="711"/>
    <x v="7"/>
    <n v="66.400000000000006"/>
    <n v="35.6"/>
    <n v="38.299999999999997"/>
    <n v="47.6"/>
    <n v="17912"/>
    <n v="4.4000000000000004"/>
    <n v="60621"/>
    <n v="43980"/>
    <s v="AI Tools, Prompting, Data Literacy"/>
    <s v="Domain Knowledge, Collaboration, Judgment"/>
    <n v="45"/>
    <n v="75"/>
    <n v="60"/>
    <n v="15"/>
    <s v="Moderate Growth"/>
    <n v="49.5"/>
    <x v="1"/>
    <n v="6860"/>
  </r>
  <r>
    <x v="712"/>
    <x v="712"/>
    <x v="8"/>
    <n v="38.299999999999997"/>
    <n v="20.399999999999999"/>
    <n v="13.3"/>
    <n v="41.4"/>
    <n v="45976"/>
    <n v="9"/>
    <n v="49261"/>
    <n v="31684"/>
    <s v="AI Governance, Critical Thinking, Data Privacy"/>
    <s v="Domain Knowledge, Collaboration, Judgment"/>
    <n v="35"/>
    <n v="60"/>
    <n v="78"/>
    <n v="35"/>
    <s v="Strong Growth"/>
    <n v="29.1"/>
    <x v="1"/>
    <n v="6115"/>
  </r>
  <r>
    <x v="713"/>
    <x v="713"/>
    <x v="9"/>
    <n v="34.700000000000003"/>
    <n v="18.8"/>
    <n v="5"/>
    <n v="41.8"/>
    <n v="24757"/>
    <n v="9.6999999999999993"/>
    <n v="80930"/>
    <n v="61563"/>
    <s v="AI Tools, Prompting, Data Literacy"/>
    <s v="Domain Knowledge, Collaboration, Judgment"/>
    <n v="35"/>
    <n v="60"/>
    <n v="88"/>
    <n v="35"/>
    <s v="Strong Growth"/>
    <n v="25.5"/>
    <x v="1"/>
    <n v="1238"/>
  </r>
  <r>
    <x v="714"/>
    <x v="714"/>
    <x v="9"/>
    <n v="37.200000000000003"/>
    <n v="26"/>
    <n v="12.7"/>
    <n v="35.700000000000003"/>
    <n v="14064"/>
    <n v="3.5"/>
    <n v="82738"/>
    <n v="56519"/>
    <s v="AI Governance, Critical Thinking, Data Privacy"/>
    <s v="Domain Knowledge, Collaboration, Judgment"/>
    <n v="35"/>
    <n v="60"/>
    <n v="78"/>
    <n v="35"/>
    <s v="Moderate Growth"/>
    <n v="28.5"/>
    <x v="1"/>
    <n v="1786"/>
  </r>
  <r>
    <x v="715"/>
    <x v="715"/>
    <x v="10"/>
    <n v="46.1"/>
    <n v="47.6"/>
    <n v="25.2"/>
    <n v="38.1"/>
    <n v="27771"/>
    <n v="9.1"/>
    <n v="70030"/>
    <n v="52379"/>
    <s v="AI Tools, Prompting, Data Literacy"/>
    <s v="Domain Knowledge, Collaboration, Judgment"/>
    <n v="50"/>
    <n v="55"/>
    <n v="55"/>
    <n v="40"/>
    <s v="Strong Growth"/>
    <n v="39.6"/>
    <x v="1"/>
    <n v="6998"/>
  </r>
  <r>
    <x v="716"/>
    <x v="716"/>
    <x v="11"/>
    <n v="26.8"/>
    <n v="9.6999999999999993"/>
    <n v="14.4"/>
    <n v="23.6"/>
    <n v="37021"/>
    <n v="7"/>
    <n v="57195"/>
    <n v="44127"/>
    <s v="Generative AI, Communication, Analytics"/>
    <s v="Problem Solving, Creativity, Decision Making"/>
    <n v="55"/>
    <n v="35"/>
    <n v="48"/>
    <n v="78"/>
    <s v="Strong Growth"/>
    <n v="19.600000000000001"/>
    <x v="1"/>
    <n v="5331"/>
  </r>
  <r>
    <x v="717"/>
    <x v="717"/>
    <x v="12"/>
    <n v="44.4"/>
    <n v="31.2"/>
    <n v="15"/>
    <n v="45.4"/>
    <n v="4464"/>
    <n v="7.3"/>
    <n v="102831"/>
    <n v="68789"/>
    <s v="AI Tools, Prompting, Data Literacy"/>
    <s v="Domain Knowledge, Collaboration, Judgment"/>
    <n v="50"/>
    <n v="55"/>
    <n v="65"/>
    <n v="40"/>
    <s v="Strong Growth"/>
    <n v="34.6"/>
    <x v="1"/>
    <n v="670"/>
  </r>
  <r>
    <x v="718"/>
    <x v="718"/>
    <x v="0"/>
    <n v="70.2"/>
    <n v="50.5"/>
    <n v="36.1"/>
    <n v="55.9"/>
    <n v="23887"/>
    <n v="4.5999999999999996"/>
    <n v="88626"/>
    <n v="60546"/>
    <s v="Automation, SQL, AI-Assisted Analysis"/>
    <s v="Communication, Leadership, Critical Thinking"/>
    <n v="45"/>
    <n v="75"/>
    <n v="70"/>
    <n v="15"/>
    <s v="Moderate Growth"/>
    <n v="54.9"/>
    <x v="0"/>
    <n v="8623"/>
  </r>
  <r>
    <x v="719"/>
    <x v="719"/>
    <x v="13"/>
    <n v="67.599999999999994"/>
    <n v="47.6"/>
    <n v="30.8"/>
    <n v="52.3"/>
    <n v="7941"/>
    <n v="5.9"/>
    <n v="75555"/>
    <n v="48903"/>
    <s v="Automation, SQL, AI-Assisted Analysis"/>
    <s v="Problem Solving, Creativity, Decision Making"/>
    <n v="45"/>
    <n v="75"/>
    <n v="60"/>
    <n v="15"/>
    <s v="Strong Growth"/>
    <n v="51.4"/>
    <x v="1"/>
    <n v="2446"/>
  </r>
  <r>
    <x v="720"/>
    <x v="720"/>
    <x v="2"/>
    <n v="70.099999999999994"/>
    <n v="45.2"/>
    <n v="39"/>
    <n v="46.6"/>
    <n v="56526"/>
    <n v="2.4"/>
    <n v="68012"/>
    <n v="44593"/>
    <s v="Automation, SQL, AI-Assisted Analysis"/>
    <s v="Communication, Leadership, Critical Thinking"/>
    <n v="45"/>
    <n v="75"/>
    <n v="60"/>
    <n v="15"/>
    <s v="Moderate Growth"/>
    <n v="52.6"/>
    <x v="1"/>
    <n v="22045"/>
  </r>
  <r>
    <x v="721"/>
    <x v="721"/>
    <x v="14"/>
    <n v="40.200000000000003"/>
    <n v="19.600000000000001"/>
    <n v="20.2"/>
    <n v="39.6"/>
    <n v="21035"/>
    <n v="8.1"/>
    <n v="73375"/>
    <n v="52412"/>
    <s v="Machine Learning, Python, Data Analysis"/>
    <s v="Domain Knowledge, Collaboration, Judgment"/>
    <n v="35"/>
    <n v="60"/>
    <n v="78"/>
    <n v="35"/>
    <s v="Strong Growth"/>
    <n v="31"/>
    <x v="1"/>
    <n v="4249"/>
  </r>
  <r>
    <x v="722"/>
    <x v="722"/>
    <x v="15"/>
    <n v="35.200000000000003"/>
    <n v="29.6"/>
    <n v="10.9"/>
    <n v="27.1"/>
    <n v="27603"/>
    <n v="3.5"/>
    <n v="54578"/>
    <n v="34430"/>
    <s v="AI Productivity Tools, Excel, Reporting"/>
    <s v="Empathy, Negotiation, Stakeholder Management"/>
    <n v="55"/>
    <n v="35"/>
    <n v="48"/>
    <n v="78"/>
    <s v="Moderate Growth"/>
    <n v="26.4"/>
    <x v="1"/>
    <n v="3009"/>
  </r>
  <r>
    <x v="723"/>
    <x v="723"/>
    <x v="15"/>
    <n v="41.9"/>
    <n v="32.4"/>
    <n v="22.3"/>
    <n v="33.6"/>
    <n v="39146"/>
    <n v="7.8"/>
    <n v="51114"/>
    <n v="38426"/>
    <s v="AI Productivity Tools, Excel, Reporting"/>
    <s v="Empathy, Negotiation, Stakeholder Management"/>
    <n v="55"/>
    <n v="35"/>
    <n v="48"/>
    <n v="78"/>
    <s v="Strong Growth"/>
    <n v="33.4"/>
    <x v="1"/>
    <n v="8730"/>
  </r>
  <r>
    <x v="724"/>
    <x v="724"/>
    <x v="16"/>
    <n v="26.3"/>
    <n v="15.5"/>
    <n v="8.9"/>
    <n v="32"/>
    <n v="16605"/>
    <n v="5"/>
    <n v="44317"/>
    <n v="32747"/>
    <s v="Machine Learning, Python, Data Analysis"/>
    <s v="Domain Knowledge, Collaboration, Judgment"/>
    <n v="55"/>
    <n v="35"/>
    <n v="48"/>
    <n v="78"/>
    <s v="Moderate Growth"/>
    <n v="20.9"/>
    <x v="1"/>
    <n v="1478"/>
  </r>
  <r>
    <x v="725"/>
    <x v="725"/>
    <x v="17"/>
    <n v="26.1"/>
    <n v="5"/>
    <n v="7"/>
    <n v="25.3"/>
    <n v="12118"/>
    <n v="5.7"/>
    <n v="48320"/>
    <n v="32139"/>
    <s v="Automation, SQL, AI-Assisted Analysis"/>
    <s v="Communication, Leadership, Critical Thinking"/>
    <n v="55"/>
    <n v="35"/>
    <n v="48"/>
    <n v="78"/>
    <s v="Strong Growth"/>
    <n v="16.899999999999999"/>
    <x v="1"/>
    <n v="848"/>
  </r>
  <r>
    <x v="726"/>
    <x v="726"/>
    <x v="17"/>
    <n v="27.1"/>
    <n v="31.7"/>
    <n v="12.7"/>
    <n v="23.4"/>
    <n v="16329"/>
    <n v="5.4"/>
    <n v="51572"/>
    <n v="34677"/>
    <s v="AI Tools, Prompting, Data Literacy"/>
    <s v="Empathy, Negotiation, Stakeholder Management"/>
    <n v="55"/>
    <n v="35"/>
    <n v="58"/>
    <n v="78"/>
    <s v="Strong Growth"/>
    <n v="23.7"/>
    <x v="1"/>
    <n v="2074"/>
  </r>
  <r>
    <x v="727"/>
    <x v="727"/>
    <x v="18"/>
    <n v="48.8"/>
    <n v="37.5"/>
    <n v="25.9"/>
    <n v="40.200000000000003"/>
    <n v="18528"/>
    <n v="6"/>
    <n v="68300"/>
    <n v="46701"/>
    <s v="AI Tools, Prompting, Data Literacy"/>
    <s v="Problem Solving, Creativity, Decision Making"/>
    <n v="50"/>
    <n v="55"/>
    <n v="55"/>
    <n v="40"/>
    <s v="Strong Growth"/>
    <n v="39.1"/>
    <x v="1"/>
    <n v="4799"/>
  </r>
  <r>
    <x v="728"/>
    <x v="728"/>
    <x v="18"/>
    <n v="39"/>
    <n v="22.8"/>
    <n v="23.9"/>
    <n v="33.200000000000003"/>
    <n v="48372"/>
    <n v="5.0999999999999996"/>
    <n v="54033"/>
    <n v="40917"/>
    <s v="Automation, SQL, AI-Assisted Analysis"/>
    <s v="Communication, Leadership, Critical Thinking"/>
    <n v="50"/>
    <n v="55"/>
    <n v="55"/>
    <n v="40"/>
    <s v="Strong Growth"/>
    <n v="30.8"/>
    <x v="1"/>
    <n v="11561"/>
  </r>
  <r>
    <x v="729"/>
    <x v="729"/>
    <x v="1"/>
    <n v="65.2"/>
    <n v="43.2"/>
    <n v="47.5"/>
    <n v="53.5"/>
    <n v="26233"/>
    <n v="6.6"/>
    <n v="67379"/>
    <n v="51432"/>
    <s v="AI Tools, Prompting, Data Literacy"/>
    <s v="Domain Knowledge, Collaboration, Judgment"/>
    <n v="45"/>
    <n v="75"/>
    <n v="60"/>
    <n v="15"/>
    <s v="Strong Growth"/>
    <n v="54"/>
    <x v="1"/>
    <n v="12461"/>
  </r>
  <r>
    <x v="730"/>
    <x v="730"/>
    <x v="1"/>
    <n v="71"/>
    <n v="42.4"/>
    <n v="32.4"/>
    <n v="52.4"/>
    <n v="11339"/>
    <n v="6.9"/>
    <n v="94018"/>
    <n v="62176"/>
    <s v="Machine Learning, Python, Data Analysis"/>
    <s v="Problem Solving, Creativity, Decision Making"/>
    <n v="45"/>
    <n v="75"/>
    <n v="60"/>
    <n v="15"/>
    <s v="Strong Growth"/>
    <n v="51.9"/>
    <x v="1"/>
    <n v="3674"/>
  </r>
  <r>
    <x v="731"/>
    <x v="731"/>
    <x v="1"/>
    <n v="57"/>
    <n v="55.5"/>
    <n v="32.200000000000003"/>
    <n v="53.1"/>
    <n v="18622"/>
    <n v="6"/>
    <n v="61536"/>
    <n v="46479"/>
    <s v="AI Governance, Critical Thinking, Data Privacy"/>
    <s v="Domain Knowledge, Collaboration, Judgment"/>
    <n v="45"/>
    <n v="75"/>
    <n v="70"/>
    <n v="15"/>
    <s v="Strong Growth"/>
    <n v="49.7"/>
    <x v="1"/>
    <n v="5996"/>
  </r>
  <r>
    <x v="732"/>
    <x v="732"/>
    <x v="5"/>
    <n v="54.1"/>
    <n v="43.4"/>
    <n v="33.200000000000003"/>
    <n v="32.1"/>
    <n v="16144"/>
    <n v="5.6"/>
    <n v="76969"/>
    <n v="51772"/>
    <s v="AI Governance, Critical Thinking, Data Privacy"/>
    <s v="Domain Knowledge, Collaboration, Judgment"/>
    <n v="50"/>
    <n v="55"/>
    <n v="55"/>
    <n v="40"/>
    <s v="Strong Growth"/>
    <n v="42.3"/>
    <x v="1"/>
    <n v="5360"/>
  </r>
  <r>
    <x v="733"/>
    <x v="733"/>
    <x v="9"/>
    <n v="32.700000000000003"/>
    <n v="13.6"/>
    <n v="5"/>
    <n v="39.6"/>
    <n v="114104"/>
    <n v="14"/>
    <n v="73325"/>
    <n v="56257"/>
    <s v="AI Tools, Prompting, Data Literacy"/>
    <s v="Communication, Leadership, Critical Thinking"/>
    <n v="35"/>
    <n v="60"/>
    <n v="78"/>
    <n v="35"/>
    <s v="Strong Growth"/>
    <n v="23.3"/>
    <x v="1"/>
    <n v="5705"/>
  </r>
  <r>
    <x v="734"/>
    <x v="734"/>
    <x v="9"/>
    <n v="49.8"/>
    <n v="29"/>
    <n v="21.8"/>
    <n v="44.9"/>
    <n v="14717"/>
    <n v="11.5"/>
    <n v="66403"/>
    <n v="48498"/>
    <s v="Machine Learning, Python, Data Analysis"/>
    <s v="Empathy, Negotiation, Stakeholder Management"/>
    <n v="35"/>
    <n v="60"/>
    <n v="78"/>
    <n v="35"/>
    <s v="Strong Growth"/>
    <n v="37.700000000000003"/>
    <x v="1"/>
    <n v="3208"/>
  </r>
  <r>
    <x v="735"/>
    <x v="735"/>
    <x v="7"/>
    <n v="67.8"/>
    <n v="43.9"/>
    <n v="41.8"/>
    <n v="54.7"/>
    <n v="27434"/>
    <n v="7.1"/>
    <n v="86976"/>
    <n v="54102"/>
    <s v="AI Governance, Critical Thinking, Data Privacy"/>
    <s v="Communication, Leadership, Critical Thinking"/>
    <n v="45"/>
    <n v="75"/>
    <n v="60"/>
    <n v="15"/>
    <s v="Strong Growth"/>
    <n v="53.9"/>
    <x v="1"/>
    <n v="11467"/>
  </r>
  <r>
    <x v="736"/>
    <x v="736"/>
    <x v="7"/>
    <n v="78.900000000000006"/>
    <n v="48.8"/>
    <n v="44.6"/>
    <n v="53.8"/>
    <n v="36793"/>
    <n v="4.4000000000000004"/>
    <n v="61436"/>
    <n v="40196"/>
    <s v="AI Tools, Prompting, Data Literacy"/>
    <s v="Communication, Leadership, Critical Thinking"/>
    <n v="45"/>
    <n v="75"/>
    <n v="60"/>
    <n v="15"/>
    <s v="Moderate Growth"/>
    <n v="59.3"/>
    <x v="1"/>
    <n v="16410"/>
  </r>
  <r>
    <x v="737"/>
    <x v="737"/>
    <x v="19"/>
    <n v="34.6"/>
    <n v="22.3"/>
    <n v="18.5"/>
    <n v="34.9"/>
    <n v="58097"/>
    <n v="9.1999999999999993"/>
    <n v="77733"/>
    <n v="52062"/>
    <s v="Machine Learning, Python, Data Analysis"/>
    <s v="Empathy, Negotiation, Stakeholder Management"/>
    <n v="50"/>
    <n v="55"/>
    <n v="55"/>
    <n v="40"/>
    <s v="Strong Growth"/>
    <n v="28.2"/>
    <x v="1"/>
    <n v="10748"/>
  </r>
  <r>
    <x v="738"/>
    <x v="738"/>
    <x v="20"/>
    <n v="43"/>
    <n v="22.1"/>
    <n v="26.8"/>
    <n v="28"/>
    <n v="47657"/>
    <n v="5.9"/>
    <n v="73339"/>
    <n v="52589"/>
    <s v="Generative AI, Communication, Analytics"/>
    <s v="Empathy, Negotiation, Stakeholder Management"/>
    <n v="50"/>
    <n v="55"/>
    <n v="55"/>
    <n v="40"/>
    <s v="Strong Growth"/>
    <n v="31.8"/>
    <x v="1"/>
    <n v="12772"/>
  </r>
  <r>
    <x v="739"/>
    <x v="739"/>
    <x v="20"/>
    <n v="50.4"/>
    <n v="41.5"/>
    <n v="36.799999999999997"/>
    <n v="38.4"/>
    <n v="34906"/>
    <n v="11.1"/>
    <n v="32138"/>
    <n v="24189"/>
    <s v="AI Tools, Prompting, Data Literacy"/>
    <s v="Communication, Leadership, Critical Thinking"/>
    <n v="50"/>
    <n v="55"/>
    <n v="55"/>
    <n v="40"/>
    <s v="Strong Growth"/>
    <n v="42.9"/>
    <x v="1"/>
    <n v="12845"/>
  </r>
  <r>
    <x v="740"/>
    <x v="740"/>
    <x v="21"/>
    <n v="51.9"/>
    <n v="37.1"/>
    <n v="32.799999999999997"/>
    <n v="40.1"/>
    <n v="34488"/>
    <n v="4"/>
    <n v="50966"/>
    <n v="32605"/>
    <s v="Machine Learning, Python, Data Analysis"/>
    <s v="Problem Solving, Creativity, Decision Making"/>
    <n v="50"/>
    <n v="55"/>
    <n v="55"/>
    <n v="40"/>
    <s v="Moderate Growth"/>
    <n v="41.8"/>
    <x v="1"/>
    <n v="11312"/>
  </r>
  <r>
    <x v="741"/>
    <x v="741"/>
    <x v="2"/>
    <n v="70.3"/>
    <n v="41"/>
    <n v="34.6"/>
    <n v="56.7"/>
    <n v="96932"/>
    <n v="5.4"/>
    <n v="77865"/>
    <n v="59408"/>
    <s v="AI Tools, Prompting, Data Literacy"/>
    <s v="Empathy, Negotiation, Stakeholder Management"/>
    <n v="45"/>
    <n v="75"/>
    <n v="60"/>
    <n v="15"/>
    <s v="Strong Growth"/>
    <n v="52.8"/>
    <x v="0"/>
    <n v="33538"/>
  </r>
  <r>
    <x v="742"/>
    <x v="742"/>
    <x v="2"/>
    <n v="65.599999999999994"/>
    <n v="49.9"/>
    <n v="30.7"/>
    <n v="48.1"/>
    <n v="6842"/>
    <n v="7.8"/>
    <n v="60982"/>
    <n v="45242"/>
    <s v="AI Governance, Critical Thinking, Data Privacy"/>
    <s v="Communication, Leadership, Critical Thinking"/>
    <n v="45"/>
    <n v="75"/>
    <n v="60"/>
    <n v="15"/>
    <s v="Strong Growth"/>
    <n v="50.2"/>
    <x v="1"/>
    <n v="2100"/>
  </r>
  <r>
    <x v="743"/>
    <x v="743"/>
    <x v="12"/>
    <n v="42.5"/>
    <n v="36.1"/>
    <n v="20.5"/>
    <n v="33.9"/>
    <n v="10821"/>
    <n v="5.6"/>
    <n v="71675"/>
    <n v="51759"/>
    <s v="Generative AI, Communication, Analytics"/>
    <s v="Empathy, Negotiation, Stakeholder Management"/>
    <n v="50"/>
    <n v="55"/>
    <n v="55"/>
    <n v="40"/>
    <s v="Strong Growth"/>
    <n v="34"/>
    <x v="1"/>
    <n v="2218"/>
  </r>
  <r>
    <x v="744"/>
    <x v="744"/>
    <x v="22"/>
    <n v="31"/>
    <n v="23.6"/>
    <n v="21.7"/>
    <n v="16.399999999999999"/>
    <n v="58310"/>
    <n v="9.8000000000000007"/>
    <n v="36494"/>
    <n v="23608"/>
    <s v="Machine Learning, Python, Data Analysis"/>
    <s v="Domain Knowledge, Collaboration, Judgment"/>
    <n v="55"/>
    <n v="35"/>
    <n v="48"/>
    <n v="78"/>
    <s v="Strong Growth"/>
    <n v="24.3"/>
    <x v="1"/>
    <n v="12653"/>
  </r>
  <r>
    <x v="745"/>
    <x v="745"/>
    <x v="22"/>
    <n v="17.3"/>
    <n v="7.8"/>
    <n v="14.1"/>
    <n v="23"/>
    <n v="14188"/>
    <n v="6.4"/>
    <n v="72503"/>
    <n v="52050"/>
    <s v="Machine Learning, Python, Data Analysis"/>
    <s v="Domain Knowledge, Collaboration, Judgment"/>
    <n v="55"/>
    <n v="35"/>
    <n v="48"/>
    <n v="88"/>
    <s v="Strong Growth"/>
    <n v="15.7"/>
    <x v="1"/>
    <n v="2001"/>
  </r>
  <r>
    <x v="746"/>
    <x v="746"/>
    <x v="18"/>
    <n v="42.9"/>
    <n v="35.200000000000003"/>
    <n v="6.6"/>
    <n v="43.7"/>
    <n v="81442"/>
    <n v="10.5"/>
    <n v="89490"/>
    <n v="56866"/>
    <s v="AI Productivity Tools, Excel, Reporting"/>
    <s v="Communication, Leadership, Critical Thinking"/>
    <n v="50"/>
    <n v="55"/>
    <n v="55"/>
    <n v="50"/>
    <s v="Strong Growth"/>
    <n v="32.5"/>
    <x v="1"/>
    <n v="5375"/>
  </r>
  <r>
    <x v="747"/>
    <x v="747"/>
    <x v="23"/>
    <n v="28.8"/>
    <n v="28.2"/>
    <n v="5"/>
    <n v="31.4"/>
    <n v="11262"/>
    <n v="8.1999999999999993"/>
    <n v="68042"/>
    <n v="47979"/>
    <s v="AI Tools, Prompting, Data Literacy"/>
    <s v="Domain Knowledge, Collaboration, Judgment"/>
    <n v="55"/>
    <n v="35"/>
    <n v="48"/>
    <n v="88"/>
    <s v="Strong Growth"/>
    <n v="23.2"/>
    <x v="1"/>
    <n v="563"/>
  </r>
  <r>
    <x v="748"/>
    <x v="748"/>
    <x v="24"/>
    <n v="46.3"/>
    <n v="37.200000000000003"/>
    <n v="18.7"/>
    <n v="43.9"/>
    <n v="82753"/>
    <n v="11.1"/>
    <n v="86585"/>
    <n v="64693"/>
    <s v="Machine Learning, Python, Data Analysis"/>
    <s v="Problem Solving, Creativity, Decision Making"/>
    <n v="35"/>
    <n v="60"/>
    <n v="88"/>
    <n v="35"/>
    <s v="Strong Growth"/>
    <n v="37.1"/>
    <x v="1"/>
    <n v="15475"/>
  </r>
  <r>
    <x v="749"/>
    <x v="749"/>
    <x v="24"/>
    <n v="24"/>
    <n v="23.5"/>
    <n v="7.4"/>
    <n v="31.7"/>
    <n v="20859"/>
    <n v="8.5"/>
    <n v="55625"/>
    <n v="34680"/>
    <s v="Automation, SQL, AI-Assisted Analysis"/>
    <s v="Communication, Leadership, Critical Thinking"/>
    <n v="35"/>
    <n v="60"/>
    <n v="88"/>
    <n v="35"/>
    <s v="Strong Growth"/>
    <n v="21.3"/>
    <x v="1"/>
    <n v="1544"/>
  </r>
  <r>
    <x v="750"/>
    <x v="750"/>
    <x v="0"/>
    <n v="77.400000000000006"/>
    <n v="49.9"/>
    <n v="39.5"/>
    <n v="50.8"/>
    <n v="6308"/>
    <n v="2.8"/>
    <n v="73379"/>
    <n v="51569"/>
    <s v="Machine Learning, Python, Data Analysis"/>
    <s v="Domain Knowledge, Collaboration, Judgment"/>
    <n v="45"/>
    <n v="75"/>
    <n v="60"/>
    <n v="15"/>
    <s v="Moderate Growth"/>
    <n v="57.1"/>
    <x v="1"/>
    <n v="2492"/>
  </r>
  <r>
    <x v="751"/>
    <x v="751"/>
    <x v="1"/>
    <n v="95"/>
    <n v="84.1"/>
    <n v="53.9"/>
    <n v="63.4"/>
    <n v="23526"/>
    <n v="3.8"/>
    <n v="87523"/>
    <n v="62401"/>
    <s v="AI Productivity Tools, Excel, Reporting"/>
    <s v="Domain Knowledge, Collaboration, Judgment"/>
    <n v="55"/>
    <n v="75"/>
    <n v="60"/>
    <n v="15"/>
    <s v="Moderate Growth"/>
    <n v="76.2"/>
    <x v="2"/>
    <n v="12681"/>
  </r>
  <r>
    <x v="752"/>
    <x v="752"/>
    <x v="2"/>
    <n v="64.3"/>
    <n v="50.3"/>
    <n v="26.1"/>
    <n v="50.4"/>
    <n v="18012"/>
    <n v="7.2"/>
    <n v="69317"/>
    <n v="48712"/>
    <s v="Automation, SQL, AI-Assisted Analysis"/>
    <s v="Domain Knowledge, Collaboration, Judgment"/>
    <n v="45"/>
    <n v="75"/>
    <n v="60"/>
    <n v="15"/>
    <s v="Strong Growth"/>
    <n v="49.2"/>
    <x v="1"/>
    <n v="4701"/>
  </r>
  <r>
    <x v="753"/>
    <x v="753"/>
    <x v="2"/>
    <n v="93.7"/>
    <n v="69.400000000000006"/>
    <n v="55.2"/>
    <n v="62.9"/>
    <n v="50319"/>
    <n v="9.5"/>
    <n v="69937"/>
    <n v="50354"/>
    <s v="AI Governance, Critical Thinking, Data Privacy"/>
    <s v="Communication, Leadership, Critical Thinking"/>
    <n v="55"/>
    <n v="75"/>
    <n v="60"/>
    <n v="15"/>
    <s v="Strong Growth"/>
    <n v="73.099999999999994"/>
    <x v="2"/>
    <n v="27776"/>
  </r>
  <r>
    <x v="754"/>
    <x v="754"/>
    <x v="3"/>
    <n v="42.3"/>
    <n v="20.5"/>
    <n v="27.4"/>
    <n v="35.6"/>
    <n v="24215"/>
    <n v="4.4000000000000004"/>
    <n v="83511"/>
    <n v="58760"/>
    <s v="Generative AI, Communication, Analytics"/>
    <s v="Problem Solving, Creativity, Decision Making"/>
    <n v="50"/>
    <n v="55"/>
    <n v="55"/>
    <n v="40"/>
    <s v="Moderate Growth"/>
    <n v="32.9"/>
    <x v="1"/>
    <n v="6635"/>
  </r>
  <r>
    <x v="755"/>
    <x v="755"/>
    <x v="4"/>
    <n v="68.8"/>
    <n v="51.1"/>
    <n v="32.799999999999997"/>
    <n v="53.4"/>
    <n v="20187"/>
    <n v="8.5"/>
    <n v="63777"/>
    <n v="49167"/>
    <s v="AI Productivity Tools, Excel, Reporting"/>
    <s v="Domain Knowledge, Collaboration, Judgment"/>
    <n v="45"/>
    <n v="75"/>
    <n v="60"/>
    <n v="15"/>
    <s v="Strong Growth"/>
    <n v="53.2"/>
    <x v="1"/>
    <n v="6621"/>
  </r>
  <r>
    <x v="756"/>
    <x v="756"/>
    <x v="5"/>
    <n v="30.5"/>
    <n v="28.8"/>
    <n v="29"/>
    <n v="25.4"/>
    <n v="142942"/>
    <n v="5.2"/>
    <n v="62042"/>
    <n v="48013"/>
    <s v="Automation, SQL, AI-Assisted Analysis"/>
    <s v="Domain Knowledge, Collaboration, Judgment"/>
    <n v="50"/>
    <n v="55"/>
    <n v="55"/>
    <n v="40"/>
    <s v="Strong Growth"/>
    <n v="28.8"/>
    <x v="1"/>
    <n v="41453"/>
  </r>
  <r>
    <x v="757"/>
    <x v="757"/>
    <x v="1"/>
    <n v="89"/>
    <n v="64.900000000000006"/>
    <n v="49"/>
    <n v="62.5"/>
    <n v="13696"/>
    <n v="2.4"/>
    <n v="76831"/>
    <n v="57182"/>
    <s v="AI Tools, Prompting, Data Literacy"/>
    <s v="Problem Solving, Creativity, Decision Making"/>
    <n v="55"/>
    <n v="75"/>
    <n v="60"/>
    <n v="15"/>
    <s v="Moderate Growth"/>
    <n v="68.900000000000006"/>
    <x v="0"/>
    <n v="6711"/>
  </r>
  <r>
    <x v="758"/>
    <x v="758"/>
    <x v="1"/>
    <n v="74.099999999999994"/>
    <n v="55.2"/>
    <n v="34.6"/>
    <n v="61.4"/>
    <n v="108199"/>
    <n v="7.3"/>
    <n v="53707"/>
    <n v="36797"/>
    <s v="AI Productivity Tools, Excel, Reporting"/>
    <s v="Empathy, Negotiation, Stakeholder Management"/>
    <n v="55"/>
    <n v="75"/>
    <n v="60"/>
    <n v="15"/>
    <s v="Strong Growth"/>
    <n v="57.9"/>
    <x v="0"/>
    <n v="37437"/>
  </r>
  <r>
    <x v="759"/>
    <x v="759"/>
    <x v="1"/>
    <n v="75.400000000000006"/>
    <n v="51.4"/>
    <n v="57.7"/>
    <n v="49.5"/>
    <n v="10975"/>
    <n v="5.0999999999999996"/>
    <n v="74340"/>
    <n v="57184"/>
    <s v="AI Productivity Tools, Excel, Reporting"/>
    <s v="Communication, Leadership, Critical Thinking"/>
    <n v="55"/>
    <n v="75"/>
    <n v="60"/>
    <n v="15"/>
    <s v="Strong Growth"/>
    <n v="61"/>
    <x v="2"/>
    <n v="6333"/>
  </r>
  <r>
    <x v="760"/>
    <x v="760"/>
    <x v="6"/>
    <n v="37.700000000000003"/>
    <n v="40.799999999999997"/>
    <n v="26.6"/>
    <n v="34.799999999999997"/>
    <n v="37165"/>
    <n v="6.4"/>
    <n v="68670"/>
    <n v="44467"/>
    <s v="AI Tools, Prompting, Data Literacy"/>
    <s v="Communication, Leadership, Critical Thinking"/>
    <n v="50"/>
    <n v="55"/>
    <n v="55"/>
    <n v="40"/>
    <s v="Strong Growth"/>
    <n v="35"/>
    <x v="1"/>
    <n v="9886"/>
  </r>
  <r>
    <x v="761"/>
    <x v="761"/>
    <x v="7"/>
    <n v="70"/>
    <n v="43.9"/>
    <n v="34.799999999999997"/>
    <n v="48.9"/>
    <n v="16081"/>
    <n v="8.1999999999999993"/>
    <n v="67401"/>
    <n v="47861"/>
    <s v="Generative AI, Communication, Analytics"/>
    <s v="Communication, Leadership, Critical Thinking"/>
    <n v="45"/>
    <n v="75"/>
    <n v="60"/>
    <n v="15"/>
    <s v="Strong Growth"/>
    <n v="51.8"/>
    <x v="1"/>
    <n v="5596"/>
  </r>
  <r>
    <x v="762"/>
    <x v="762"/>
    <x v="8"/>
    <n v="38.799999999999997"/>
    <n v="18.5"/>
    <n v="13"/>
    <n v="48.5"/>
    <n v="24527"/>
    <n v="10.7"/>
    <n v="86457"/>
    <n v="60256"/>
    <s v="AI Governance, Critical Thinking, Data Privacy"/>
    <s v="Problem Solving, Creativity, Decision Making"/>
    <n v="35"/>
    <n v="60"/>
    <n v="78"/>
    <n v="35"/>
    <s v="Strong Growth"/>
    <n v="30.2"/>
    <x v="1"/>
    <n v="3189"/>
  </r>
  <r>
    <x v="763"/>
    <x v="763"/>
    <x v="9"/>
    <n v="33.299999999999997"/>
    <n v="21.5"/>
    <n v="12.4"/>
    <n v="28.7"/>
    <n v="30819"/>
    <n v="7.3"/>
    <n v="87201"/>
    <n v="59706"/>
    <s v="AI Governance, Critical Thinking, Data Privacy"/>
    <s v="Empathy, Negotiation, Stakeholder Management"/>
    <n v="35"/>
    <n v="60"/>
    <n v="88"/>
    <n v="35"/>
    <s v="Strong Growth"/>
    <n v="24.8"/>
    <x v="1"/>
    <n v="3822"/>
  </r>
  <r>
    <x v="764"/>
    <x v="764"/>
    <x v="9"/>
    <n v="45.1"/>
    <n v="28.9"/>
    <n v="20"/>
    <n v="36"/>
    <n v="73338"/>
    <n v="10.8"/>
    <n v="66037"/>
    <n v="43552"/>
    <s v="AI Governance, Critical Thinking, Data Privacy"/>
    <s v="Communication, Leadership, Critical Thinking"/>
    <n v="35"/>
    <n v="60"/>
    <n v="78"/>
    <n v="35"/>
    <s v="Strong Growth"/>
    <n v="33.799999999999997"/>
    <x v="1"/>
    <n v="14668"/>
  </r>
  <r>
    <x v="765"/>
    <x v="765"/>
    <x v="10"/>
    <n v="31.6"/>
    <n v="11.6"/>
    <n v="20.9"/>
    <n v="33.799999999999997"/>
    <n v="17229"/>
    <n v="7.1"/>
    <n v="28226"/>
    <n v="19852"/>
    <s v="Machine Learning, Python, Data Analysis"/>
    <s v="Problem Solving, Creativity, Decision Making"/>
    <n v="50"/>
    <n v="55"/>
    <n v="55"/>
    <n v="40"/>
    <s v="Strong Growth"/>
    <n v="25.4"/>
    <x v="1"/>
    <n v="3601"/>
  </r>
  <r>
    <x v="766"/>
    <x v="766"/>
    <x v="11"/>
    <n v="28.8"/>
    <n v="23.1"/>
    <n v="13"/>
    <n v="29.2"/>
    <n v="14472"/>
    <n v="10.3"/>
    <n v="77913"/>
    <n v="52478"/>
    <s v="AI Productivity Tools, Excel, Reporting"/>
    <s v="Empathy, Negotiation, Stakeholder Management"/>
    <n v="55"/>
    <n v="35"/>
    <n v="48"/>
    <n v="78"/>
    <s v="Strong Growth"/>
    <n v="23.8"/>
    <x v="1"/>
    <n v="1881"/>
  </r>
  <r>
    <x v="767"/>
    <x v="767"/>
    <x v="12"/>
    <n v="34.700000000000003"/>
    <n v="26.2"/>
    <n v="27.3"/>
    <n v="31.8"/>
    <n v="53653"/>
    <n v="3.4"/>
    <n v="64293"/>
    <n v="43026"/>
    <s v="Machine Learning, Python, Data Analysis"/>
    <s v="Domain Knowledge, Collaboration, Judgment"/>
    <n v="50"/>
    <n v="55"/>
    <n v="65"/>
    <n v="40"/>
    <s v="Moderate Growth"/>
    <n v="30.6"/>
    <x v="1"/>
    <n v="14647"/>
  </r>
  <r>
    <x v="768"/>
    <x v="768"/>
    <x v="0"/>
    <n v="62.5"/>
    <n v="36.1"/>
    <n v="35.5"/>
    <n v="52.4"/>
    <n v="13223"/>
    <n v="4.8"/>
    <n v="72884"/>
    <n v="49045"/>
    <s v="AI Tools, Prompting, Data Literacy"/>
    <s v="Domain Knowledge, Collaboration, Judgment"/>
    <n v="45"/>
    <n v="75"/>
    <n v="70"/>
    <n v="15"/>
    <s v="Moderate Growth"/>
    <n v="48.5"/>
    <x v="1"/>
    <n v="4694"/>
  </r>
  <r>
    <x v="769"/>
    <x v="769"/>
    <x v="13"/>
    <n v="78.400000000000006"/>
    <n v="65.8"/>
    <n v="41.5"/>
    <n v="51"/>
    <n v="15481"/>
    <n v="8.8000000000000007"/>
    <n v="84233"/>
    <n v="55255"/>
    <s v="AI Governance, Critical Thinking, Data Privacy"/>
    <s v="Communication, Leadership, Critical Thinking"/>
    <n v="45"/>
    <n v="75"/>
    <n v="60"/>
    <n v="15"/>
    <s v="Strong Growth"/>
    <n v="61.1"/>
    <x v="1"/>
    <n v="6425"/>
  </r>
  <r>
    <x v="770"/>
    <x v="770"/>
    <x v="2"/>
    <n v="58.7"/>
    <n v="57"/>
    <n v="31.8"/>
    <n v="50.7"/>
    <n v="38122"/>
    <n v="7.9"/>
    <n v="89616"/>
    <n v="62263"/>
    <s v="Machine Learning, Python, Data Analysis"/>
    <s v="Empathy, Negotiation, Stakeholder Management"/>
    <n v="45"/>
    <n v="75"/>
    <n v="60"/>
    <n v="15"/>
    <s v="Strong Growth"/>
    <n v="50"/>
    <x v="1"/>
    <n v="12123"/>
  </r>
  <r>
    <x v="771"/>
    <x v="771"/>
    <x v="14"/>
    <n v="53.2"/>
    <n v="45.1"/>
    <n v="33.700000000000003"/>
    <n v="45.8"/>
    <n v="28906"/>
    <n v="6"/>
    <n v="66592"/>
    <n v="46561"/>
    <s v="Generative AI, Communication, Analytics"/>
    <s v="Problem Solving, Creativity, Decision Making"/>
    <n v="35"/>
    <n v="60"/>
    <n v="78"/>
    <n v="35"/>
    <s v="Strong Growth"/>
    <n v="45.3"/>
    <x v="1"/>
    <n v="9741"/>
  </r>
  <r>
    <x v="772"/>
    <x v="772"/>
    <x v="15"/>
    <n v="41.7"/>
    <n v="21.6"/>
    <n v="23.9"/>
    <n v="26.8"/>
    <n v="18750"/>
    <n v="4.3"/>
    <n v="44444"/>
    <n v="32592"/>
    <s v="AI Tools, Prompting, Data Literacy"/>
    <s v="Empathy, Negotiation, Stakeholder Management"/>
    <n v="55"/>
    <n v="35"/>
    <n v="48"/>
    <n v="78"/>
    <s v="Moderate Growth"/>
    <n v="30.2"/>
    <x v="1"/>
    <n v="4481"/>
  </r>
  <r>
    <x v="773"/>
    <x v="773"/>
    <x v="15"/>
    <n v="21"/>
    <n v="21.9"/>
    <n v="5"/>
    <n v="20.3"/>
    <n v="46363"/>
    <n v="8"/>
    <n v="65049"/>
    <n v="44792"/>
    <s v="Generative AI, Communication, Analytics"/>
    <s v="Empathy, Negotiation, Stakeholder Management"/>
    <n v="55"/>
    <n v="35"/>
    <n v="48"/>
    <n v="78"/>
    <s v="Strong Growth"/>
    <n v="17"/>
    <x v="1"/>
    <n v="2318"/>
  </r>
  <r>
    <x v="774"/>
    <x v="774"/>
    <x v="16"/>
    <n v="25.7"/>
    <n v="15.4"/>
    <n v="17.100000000000001"/>
    <n v="26.4"/>
    <n v="107191"/>
    <n v="5.9"/>
    <n v="38879"/>
    <n v="28040"/>
    <s v="AI Productivity Tools, Excel, Reporting"/>
    <s v="Empathy, Negotiation, Stakeholder Management"/>
    <n v="55"/>
    <n v="35"/>
    <n v="48"/>
    <n v="78"/>
    <s v="Strong Growth"/>
    <n v="21.6"/>
    <x v="1"/>
    <n v="18330"/>
  </r>
  <r>
    <x v="775"/>
    <x v="775"/>
    <x v="17"/>
    <n v="26.5"/>
    <n v="25.5"/>
    <n v="10.1"/>
    <n v="30.4"/>
    <n v="30227"/>
    <n v="8.3000000000000007"/>
    <n v="65124"/>
    <n v="49299"/>
    <s v="Generative AI, Communication, Analytics"/>
    <s v="Empathy, Negotiation, Stakeholder Management"/>
    <n v="55"/>
    <n v="35"/>
    <n v="48"/>
    <n v="78"/>
    <s v="Strong Growth"/>
    <n v="23"/>
    <x v="1"/>
    <n v="3053"/>
  </r>
  <r>
    <x v="776"/>
    <x v="776"/>
    <x v="17"/>
    <n v="24.4"/>
    <n v="11.6"/>
    <n v="10.9"/>
    <n v="33.200000000000003"/>
    <n v="9996"/>
    <n v="8.1999999999999993"/>
    <n v="46967"/>
    <n v="29972"/>
    <s v="AI Tools, Prompting, Data Literacy"/>
    <s v="Empathy, Negotiation, Stakeholder Management"/>
    <n v="55"/>
    <n v="35"/>
    <n v="58"/>
    <n v="78"/>
    <s v="Strong Growth"/>
    <n v="20.2"/>
    <x v="1"/>
    <n v="1090"/>
  </r>
  <r>
    <x v="777"/>
    <x v="777"/>
    <x v="18"/>
    <n v="49.2"/>
    <n v="40.6"/>
    <n v="28.5"/>
    <n v="40.6"/>
    <n v="8852"/>
    <n v="11.2"/>
    <n v="54320"/>
    <n v="41177"/>
    <s v="AI Productivity Tools, Excel, Reporting"/>
    <s v="Domain Knowledge, Collaboration, Judgment"/>
    <n v="50"/>
    <n v="55"/>
    <n v="55"/>
    <n v="40"/>
    <s v="Strong Growth"/>
    <n v="40.6"/>
    <x v="1"/>
    <n v="2523"/>
  </r>
  <r>
    <x v="778"/>
    <x v="778"/>
    <x v="18"/>
    <n v="44.2"/>
    <n v="32.799999999999997"/>
    <n v="28.4"/>
    <n v="34.4"/>
    <n v="46045"/>
    <n v="2.7"/>
    <n v="72412"/>
    <n v="55051"/>
    <s v="Generative AI, Communication, Analytics"/>
    <s v="Communication, Leadership, Critical Thinking"/>
    <n v="50"/>
    <n v="55"/>
    <n v="55"/>
    <n v="40"/>
    <s v="Moderate Growth"/>
    <n v="36"/>
    <x v="1"/>
    <n v="13077"/>
  </r>
  <r>
    <x v="779"/>
    <x v="779"/>
    <x v="1"/>
    <n v="52.3"/>
    <n v="37.6"/>
    <n v="28.9"/>
    <n v="41"/>
    <n v="84755"/>
    <n v="4.7"/>
    <n v="38575"/>
    <n v="24055"/>
    <s v="Automation, SQL, AI-Assisted Analysis"/>
    <s v="Problem Solving, Creativity, Decision Making"/>
    <n v="45"/>
    <n v="75"/>
    <n v="60"/>
    <n v="15"/>
    <s v="Moderate Growth"/>
    <n v="41.2"/>
    <x v="1"/>
    <n v="24494"/>
  </r>
  <r>
    <x v="780"/>
    <x v="780"/>
    <x v="1"/>
    <n v="71.599999999999994"/>
    <n v="33.1"/>
    <n v="36.200000000000003"/>
    <n v="48.1"/>
    <n v="31631"/>
    <n v="3.1"/>
    <n v="75426"/>
    <n v="48663"/>
    <s v="AI Tools, Prompting, Data Literacy"/>
    <s v="Domain Knowledge, Collaboration, Judgment"/>
    <n v="45"/>
    <n v="75"/>
    <n v="60"/>
    <n v="15"/>
    <s v="Moderate Growth"/>
    <n v="50.3"/>
    <x v="1"/>
    <n v="11450"/>
  </r>
  <r>
    <x v="781"/>
    <x v="781"/>
    <x v="1"/>
    <n v="48"/>
    <n v="37.5"/>
    <n v="20.6"/>
    <n v="45.9"/>
    <n v="15420"/>
    <n v="7.8"/>
    <n v="56566"/>
    <n v="39754"/>
    <s v="AI Productivity Tools, Excel, Reporting"/>
    <s v="Domain Knowledge, Collaboration, Judgment"/>
    <n v="45"/>
    <n v="75"/>
    <n v="70"/>
    <n v="15"/>
    <s v="Strong Growth"/>
    <n v="38.6"/>
    <x v="1"/>
    <n v="3177"/>
  </r>
  <r>
    <x v="782"/>
    <x v="782"/>
    <x v="5"/>
    <n v="60.5"/>
    <n v="44.7"/>
    <n v="35.1"/>
    <n v="40.700000000000003"/>
    <n v="72384"/>
    <n v="5.8"/>
    <n v="59353"/>
    <n v="43457"/>
    <s v="Generative AI, Communication, Analytics"/>
    <s v="Empathy, Negotiation, Stakeholder Management"/>
    <n v="50"/>
    <n v="55"/>
    <n v="55"/>
    <n v="40"/>
    <s v="Strong Growth"/>
    <n v="47"/>
    <x v="1"/>
    <n v="25407"/>
  </r>
  <r>
    <x v="783"/>
    <x v="783"/>
    <x v="9"/>
    <n v="45.3"/>
    <n v="31.7"/>
    <n v="13.8"/>
    <n v="40.700000000000003"/>
    <n v="41357"/>
    <n v="7"/>
    <n v="67602"/>
    <n v="46022"/>
    <s v="Machine Learning, Python, Data Analysis"/>
    <s v="Communication, Leadership, Critical Thinking"/>
    <n v="35"/>
    <n v="60"/>
    <n v="78"/>
    <n v="35"/>
    <s v="Strong Growth"/>
    <n v="33.799999999999997"/>
    <x v="1"/>
    <n v="5707"/>
  </r>
  <r>
    <x v="784"/>
    <x v="784"/>
    <x v="9"/>
    <n v="35.200000000000003"/>
    <n v="26.8"/>
    <n v="24.2"/>
    <n v="32.4"/>
    <n v="20776"/>
    <n v="5.9"/>
    <n v="67103"/>
    <n v="45685"/>
    <s v="AI Productivity Tools, Excel, Reporting"/>
    <s v="Problem Solving, Creativity, Decision Making"/>
    <n v="35"/>
    <n v="60"/>
    <n v="78"/>
    <n v="35"/>
    <s v="Strong Growth"/>
    <n v="30.2"/>
    <x v="1"/>
    <n v="5028"/>
  </r>
  <r>
    <x v="785"/>
    <x v="785"/>
    <x v="7"/>
    <n v="72.3"/>
    <n v="60.6"/>
    <n v="32.6"/>
    <n v="59.6"/>
    <n v="25711"/>
    <n v="7.2"/>
    <n v="85673"/>
    <n v="58053"/>
    <s v="AI Governance, Critical Thinking, Data Privacy"/>
    <s v="Communication, Leadership, Critical Thinking"/>
    <n v="45"/>
    <n v="75"/>
    <n v="60"/>
    <n v="15"/>
    <s v="Strong Growth"/>
    <n v="57.5"/>
    <x v="0"/>
    <n v="8382"/>
  </r>
  <r>
    <x v="786"/>
    <x v="786"/>
    <x v="7"/>
    <n v="72.900000000000006"/>
    <n v="41.4"/>
    <n v="35.700000000000003"/>
    <n v="52.4"/>
    <n v="20532"/>
    <n v="5.3"/>
    <n v="89696"/>
    <n v="68516"/>
    <s v="AI Tools, Prompting, Data Literacy"/>
    <s v="Empathy, Negotiation, Stakeholder Management"/>
    <n v="45"/>
    <n v="75"/>
    <n v="60"/>
    <n v="15"/>
    <s v="Strong Growth"/>
    <n v="53.2"/>
    <x v="1"/>
    <n v="7330"/>
  </r>
  <r>
    <x v="787"/>
    <x v="787"/>
    <x v="19"/>
    <n v="48.2"/>
    <n v="24.4"/>
    <n v="21.5"/>
    <n v="36.9"/>
    <n v="26941"/>
    <n v="4.7"/>
    <n v="58846"/>
    <n v="42576"/>
    <s v="AI Productivity Tools, Excel, Reporting"/>
    <s v="Communication, Leadership, Critical Thinking"/>
    <n v="50"/>
    <n v="55"/>
    <n v="55"/>
    <n v="40"/>
    <s v="Moderate Growth"/>
    <n v="34.5"/>
    <x v="1"/>
    <n v="5792"/>
  </r>
  <r>
    <x v="788"/>
    <x v="788"/>
    <x v="20"/>
    <n v="25.6"/>
    <n v="21.6"/>
    <n v="14.9"/>
    <n v="22.5"/>
    <n v="36991"/>
    <n v="10.5"/>
    <n v="62631"/>
    <n v="43477"/>
    <s v="AI Governance, Critical Thinking, Data Privacy"/>
    <s v="Empathy, Negotiation, Stakeholder Management"/>
    <n v="50"/>
    <n v="55"/>
    <n v="55"/>
    <n v="40"/>
    <s v="Strong Growth"/>
    <n v="21.5"/>
    <x v="1"/>
    <n v="5512"/>
  </r>
  <r>
    <x v="789"/>
    <x v="789"/>
    <x v="20"/>
    <n v="49.6"/>
    <n v="19.899999999999999"/>
    <n v="26.6"/>
    <n v="42.4"/>
    <n v="17321"/>
    <n v="5.3"/>
    <n v="55614"/>
    <n v="40196"/>
    <s v="Automation, SQL, AI-Assisted Analysis"/>
    <s v="Communication, Leadership, Critical Thinking"/>
    <n v="50"/>
    <n v="55"/>
    <n v="55"/>
    <n v="40"/>
    <s v="Strong Growth"/>
    <n v="36.5"/>
    <x v="1"/>
    <n v="4607"/>
  </r>
  <r>
    <x v="790"/>
    <x v="790"/>
    <x v="21"/>
    <n v="40.1"/>
    <n v="22.8"/>
    <n v="17"/>
    <n v="30.4"/>
    <n v="37063"/>
    <n v="7"/>
    <n v="59299"/>
    <n v="43686"/>
    <s v="Automation, SQL, AI-Assisted Analysis"/>
    <s v="Empathy, Negotiation, Stakeholder Management"/>
    <n v="50"/>
    <n v="55"/>
    <n v="55"/>
    <n v="40"/>
    <s v="Strong Growth"/>
    <n v="28.9"/>
    <x v="1"/>
    <n v="6301"/>
  </r>
  <r>
    <x v="791"/>
    <x v="791"/>
    <x v="2"/>
    <n v="60.6"/>
    <n v="27.9"/>
    <n v="28.9"/>
    <n v="48.8"/>
    <n v="21603"/>
    <n v="9.1"/>
    <n v="94691"/>
    <n v="59789"/>
    <s v="AI Productivity Tools, Excel, Reporting"/>
    <s v="Problem Solving, Creativity, Decision Making"/>
    <n v="45"/>
    <n v="75"/>
    <n v="60"/>
    <n v="15"/>
    <s v="Strong Growth"/>
    <n v="43.8"/>
    <x v="1"/>
    <n v="6243"/>
  </r>
  <r>
    <x v="792"/>
    <x v="792"/>
    <x v="2"/>
    <n v="63.2"/>
    <n v="46.2"/>
    <n v="26.7"/>
    <n v="43.4"/>
    <n v="74444"/>
    <n v="6.5"/>
    <n v="78445"/>
    <n v="52877"/>
    <s v="Automation, SQL, AI-Assisted Analysis"/>
    <s v="Empathy, Negotiation, Stakeholder Management"/>
    <n v="45"/>
    <n v="75"/>
    <n v="60"/>
    <n v="15"/>
    <s v="Strong Growth"/>
    <n v="46.7"/>
    <x v="1"/>
    <n v="19877"/>
  </r>
  <r>
    <x v="793"/>
    <x v="793"/>
    <x v="12"/>
    <n v="41"/>
    <n v="39.299999999999997"/>
    <n v="15.4"/>
    <n v="37.1"/>
    <n v="6444"/>
    <n v="8.1"/>
    <n v="67964"/>
    <n v="51257"/>
    <s v="AI Tools, Prompting, Data Literacy"/>
    <s v="Problem Solving, Creativity, Decision Making"/>
    <n v="50"/>
    <n v="55"/>
    <n v="55"/>
    <n v="40"/>
    <s v="Strong Growth"/>
    <n v="33.5"/>
    <x v="1"/>
    <n v="992"/>
  </r>
  <r>
    <x v="794"/>
    <x v="794"/>
    <x v="22"/>
    <n v="35.4"/>
    <n v="21.2"/>
    <n v="16.5"/>
    <n v="27.9"/>
    <n v="26115"/>
    <n v="9.6999999999999993"/>
    <n v="63434"/>
    <n v="40911"/>
    <s v="AI Tools, Prompting, Data Literacy"/>
    <s v="Problem Solving, Creativity, Decision Making"/>
    <n v="55"/>
    <n v="35"/>
    <n v="48"/>
    <n v="78"/>
    <s v="Strong Growth"/>
    <n v="26.3"/>
    <x v="1"/>
    <n v="4309"/>
  </r>
  <r>
    <x v="795"/>
    <x v="795"/>
    <x v="22"/>
    <n v="19.3"/>
    <n v="21.3"/>
    <n v="5"/>
    <n v="20.9"/>
    <n v="15807"/>
    <n v="3.7"/>
    <n v="42392"/>
    <n v="26379"/>
    <s v="AI Productivity Tools, Excel, Reporting"/>
    <s v="Empathy, Negotiation, Stakeholder Management"/>
    <n v="55"/>
    <n v="35"/>
    <n v="48"/>
    <n v="88"/>
    <s v="Moderate Growth"/>
    <n v="16.5"/>
    <x v="1"/>
    <n v="790"/>
  </r>
  <r>
    <x v="796"/>
    <x v="796"/>
    <x v="18"/>
    <n v="32"/>
    <n v="21.1"/>
    <n v="24.1"/>
    <n v="28.7"/>
    <n v="15766"/>
    <n v="10.9"/>
    <n v="73716"/>
    <n v="54052"/>
    <s v="AI Governance, Critical Thinking, Data Privacy"/>
    <s v="Empathy, Negotiation, Stakeholder Management"/>
    <n v="50"/>
    <n v="55"/>
    <n v="55"/>
    <n v="50"/>
    <s v="Strong Growth"/>
    <n v="27.2"/>
    <x v="1"/>
    <n v="3800"/>
  </r>
  <r>
    <x v="797"/>
    <x v="797"/>
    <x v="23"/>
    <n v="15.7"/>
    <n v="5"/>
    <n v="5"/>
    <n v="19.899999999999999"/>
    <n v="25758"/>
    <n v="6.1"/>
    <n v="60380"/>
    <n v="37859"/>
    <s v="AI Productivity Tools, Excel, Reporting"/>
    <s v="Communication, Leadership, Critical Thinking"/>
    <n v="55"/>
    <n v="35"/>
    <n v="48"/>
    <n v="88"/>
    <s v="Strong Growth"/>
    <n v="11.7"/>
    <x v="1"/>
    <n v="1288"/>
  </r>
  <r>
    <x v="798"/>
    <x v="798"/>
    <x v="24"/>
    <n v="36.5"/>
    <n v="27.3"/>
    <n v="16.600000000000001"/>
    <n v="36.6"/>
    <n v="11714"/>
    <n v="9.1"/>
    <n v="79116"/>
    <n v="58195"/>
    <s v="Machine Learning, Python, Data Analysis"/>
    <s v="Communication, Leadership, Critical Thinking"/>
    <n v="35"/>
    <n v="60"/>
    <n v="88"/>
    <n v="35"/>
    <s v="Strong Growth"/>
    <n v="29.7"/>
    <x v="1"/>
    <n v="1945"/>
  </r>
  <r>
    <x v="799"/>
    <x v="799"/>
    <x v="24"/>
    <n v="33.200000000000003"/>
    <n v="23.3"/>
    <n v="11.4"/>
    <n v="43.9"/>
    <n v="5282"/>
    <n v="7.1"/>
    <n v="90406"/>
    <n v="59429"/>
    <s v="Machine Learning, Python, Data Analysis"/>
    <s v="Communication, Leadership, Critical Thinking"/>
    <n v="35"/>
    <n v="60"/>
    <n v="88"/>
    <n v="35"/>
    <s v="Strong Growth"/>
    <n v="27.9"/>
    <x v="1"/>
    <n v="602"/>
  </r>
  <r>
    <x v="800"/>
    <x v="800"/>
    <x v="0"/>
    <n v="60.1"/>
    <n v="56.9"/>
    <n v="36.6"/>
    <n v="43.9"/>
    <n v="31185"/>
    <n v="8"/>
    <n v="81869"/>
    <n v="53288"/>
    <s v="Automation, SQL, AI-Assisted Analysis"/>
    <s v="Empathy, Negotiation, Stakeholder Management"/>
    <n v="45"/>
    <n v="75"/>
    <n v="60"/>
    <n v="15"/>
    <s v="Strong Growth"/>
    <n v="50.3"/>
    <x v="1"/>
    <n v="11414"/>
  </r>
  <r>
    <x v="801"/>
    <x v="801"/>
    <x v="1"/>
    <n v="87.2"/>
    <n v="51.9"/>
    <n v="42.4"/>
    <n v="60.5"/>
    <n v="88967"/>
    <n v="3.7"/>
    <n v="79677"/>
    <n v="53062"/>
    <s v="Machine Learning, Python, Data Analysis"/>
    <s v="Empathy, Negotiation, Stakeholder Management"/>
    <n v="55"/>
    <n v="75"/>
    <n v="60"/>
    <n v="15"/>
    <s v="Moderate Growth"/>
    <n v="63.6"/>
    <x v="0"/>
    <n v="37722"/>
  </r>
  <r>
    <x v="802"/>
    <x v="802"/>
    <x v="2"/>
    <n v="81.3"/>
    <n v="69.3"/>
    <n v="46.4"/>
    <n v="54.6"/>
    <n v="15834"/>
    <n v="2.8"/>
    <n v="70836"/>
    <n v="50721"/>
    <s v="AI Tools, Prompting, Data Literacy"/>
    <s v="Empathy, Negotiation, Stakeholder Management"/>
    <n v="45"/>
    <n v="75"/>
    <n v="60"/>
    <n v="15"/>
    <s v="Moderate Growth"/>
    <n v="64.900000000000006"/>
    <x v="1"/>
    <n v="7347"/>
  </r>
  <r>
    <x v="803"/>
    <x v="803"/>
    <x v="2"/>
    <n v="89.3"/>
    <n v="50.5"/>
    <n v="39.9"/>
    <n v="67.099999999999994"/>
    <n v="6044"/>
    <n v="11.3"/>
    <n v="76880"/>
    <n v="55655"/>
    <s v="AI Governance, Critical Thinking, Data Privacy"/>
    <s v="Communication, Leadership, Critical Thinking"/>
    <n v="55"/>
    <n v="75"/>
    <n v="60"/>
    <n v="15"/>
    <s v="Strong Growth"/>
    <n v="64.7"/>
    <x v="0"/>
    <n v="2412"/>
  </r>
  <r>
    <x v="804"/>
    <x v="804"/>
    <x v="3"/>
    <n v="37.4"/>
    <n v="24.3"/>
    <n v="16.7"/>
    <n v="44.6"/>
    <n v="69696"/>
    <n v="5.5"/>
    <n v="36456"/>
    <n v="24098"/>
    <s v="AI Tools, Prompting, Data Literacy"/>
    <s v="Empathy, Negotiation, Stakeholder Management"/>
    <n v="50"/>
    <n v="55"/>
    <n v="55"/>
    <n v="40"/>
    <s v="Strong Growth"/>
    <n v="31.1"/>
    <x v="1"/>
    <n v="11639"/>
  </r>
  <r>
    <x v="805"/>
    <x v="805"/>
    <x v="4"/>
    <n v="60.9"/>
    <n v="36.5"/>
    <n v="28.9"/>
    <n v="53.1"/>
    <n v="14857"/>
    <n v="7.4"/>
    <n v="73690"/>
    <n v="51853"/>
    <s v="Generative AI, Communication, Analytics"/>
    <s v="Problem Solving, Creativity, Decision Making"/>
    <n v="45"/>
    <n v="75"/>
    <n v="60"/>
    <n v="15"/>
    <s v="Strong Growth"/>
    <n v="46.4"/>
    <x v="1"/>
    <n v="4294"/>
  </r>
  <r>
    <x v="806"/>
    <x v="806"/>
    <x v="5"/>
    <n v="35.799999999999997"/>
    <n v="17.100000000000001"/>
    <n v="29.7"/>
    <n v="30.7"/>
    <n v="27003"/>
    <n v="8.1999999999999993"/>
    <n v="64849"/>
    <n v="41668"/>
    <s v="AI Governance, Critical Thinking, Data Privacy"/>
    <s v="Communication, Leadership, Critical Thinking"/>
    <n v="50"/>
    <n v="55"/>
    <n v="55"/>
    <n v="40"/>
    <s v="Strong Growth"/>
    <n v="29.5"/>
    <x v="1"/>
    <n v="8020"/>
  </r>
  <r>
    <x v="807"/>
    <x v="807"/>
    <x v="1"/>
    <n v="90.9"/>
    <n v="61.8"/>
    <n v="48.3"/>
    <n v="58.9"/>
    <n v="26557"/>
    <n v="5.5"/>
    <n v="76869"/>
    <n v="55396"/>
    <s v="Machine Learning, Python, Data Analysis"/>
    <s v="Empathy, Negotiation, Stakeholder Management"/>
    <n v="55"/>
    <n v="75"/>
    <n v="60"/>
    <n v="15"/>
    <s v="Strong Growth"/>
    <n v="68"/>
    <x v="0"/>
    <n v="12827"/>
  </r>
  <r>
    <x v="808"/>
    <x v="808"/>
    <x v="1"/>
    <n v="83.4"/>
    <n v="61.2"/>
    <n v="42.4"/>
    <n v="55.7"/>
    <n v="45485"/>
    <n v="2.1"/>
    <n v="62437"/>
    <n v="43282"/>
    <s v="Generative AI, Communication, Analytics"/>
    <s v="Problem Solving, Creativity, Decision Making"/>
    <n v="55"/>
    <n v="75"/>
    <n v="60"/>
    <n v="15"/>
    <s v="Moderate Growth"/>
    <n v="63.2"/>
    <x v="0"/>
    <n v="19286"/>
  </r>
  <r>
    <x v="809"/>
    <x v="809"/>
    <x v="1"/>
    <n v="84.5"/>
    <n v="74.5"/>
    <n v="44.1"/>
    <n v="64.5"/>
    <n v="17765"/>
    <n v="11.8"/>
    <n v="77290"/>
    <n v="52808"/>
    <s v="AI Governance, Critical Thinking, Data Privacy"/>
    <s v="Domain Knowledge, Collaboration, Judgment"/>
    <n v="55"/>
    <n v="75"/>
    <n v="60"/>
    <n v="15"/>
    <s v="Strong Growth"/>
    <n v="68.400000000000006"/>
    <x v="0"/>
    <n v="7834"/>
  </r>
  <r>
    <x v="810"/>
    <x v="810"/>
    <x v="6"/>
    <n v="53.3"/>
    <n v="29.7"/>
    <n v="21.5"/>
    <n v="47.3"/>
    <n v="67832"/>
    <n v="10.4"/>
    <n v="48772"/>
    <n v="36322"/>
    <s v="Generative AI, Communication, Analytics"/>
    <s v="Domain Knowledge, Collaboration, Judgment"/>
    <n v="50"/>
    <n v="55"/>
    <n v="55"/>
    <n v="40"/>
    <s v="Strong Growth"/>
    <n v="39.4"/>
    <x v="1"/>
    <n v="14584"/>
  </r>
  <r>
    <x v="811"/>
    <x v="811"/>
    <x v="7"/>
    <n v="76.7"/>
    <n v="67.3"/>
    <n v="39.6"/>
    <n v="55.6"/>
    <n v="16620"/>
    <n v="8.5"/>
    <n v="90181"/>
    <n v="66478"/>
    <s v="Generative AI, Communication, Analytics"/>
    <s v="Problem Solving, Creativity, Decision Making"/>
    <n v="45"/>
    <n v="75"/>
    <n v="60"/>
    <n v="15"/>
    <s v="Strong Growth"/>
    <n v="61.3"/>
    <x v="0"/>
    <n v="6582"/>
  </r>
  <r>
    <x v="812"/>
    <x v="812"/>
    <x v="8"/>
    <n v="36.299999999999997"/>
    <n v="28.6"/>
    <n v="11.4"/>
    <n v="42.8"/>
    <n v="42249"/>
    <n v="5.7"/>
    <n v="87548"/>
    <n v="57876"/>
    <s v="Machine Learning, Python, Data Analysis"/>
    <s v="Communication, Leadership, Critical Thinking"/>
    <n v="35"/>
    <n v="60"/>
    <n v="78"/>
    <n v="35"/>
    <s v="Strong Growth"/>
    <n v="29.8"/>
    <x v="1"/>
    <n v="4816"/>
  </r>
  <r>
    <x v="813"/>
    <x v="813"/>
    <x v="9"/>
    <n v="52.8"/>
    <n v="33.1"/>
    <n v="18.399999999999999"/>
    <n v="53.4"/>
    <n v="78746"/>
    <n v="8"/>
    <n v="72666"/>
    <n v="51849"/>
    <s v="AI Productivity Tools, Excel, Reporting"/>
    <s v="Communication, Leadership, Critical Thinking"/>
    <n v="35"/>
    <n v="60"/>
    <n v="88"/>
    <n v="35"/>
    <s v="Strong Growth"/>
    <n v="40.4"/>
    <x v="1"/>
    <n v="14489"/>
  </r>
  <r>
    <x v="814"/>
    <x v="814"/>
    <x v="9"/>
    <n v="61"/>
    <n v="55.4"/>
    <n v="20.7"/>
    <n v="58"/>
    <n v="20388"/>
    <n v="7.2"/>
    <n v="79860"/>
    <n v="59603"/>
    <s v="Automation, SQL, AI-Assisted Analysis"/>
    <s v="Communication, Leadership, Critical Thinking"/>
    <n v="35"/>
    <n v="60"/>
    <n v="78"/>
    <n v="35"/>
    <s v="Strong Growth"/>
    <n v="49.2"/>
    <x v="0"/>
    <n v="4220"/>
  </r>
  <r>
    <x v="815"/>
    <x v="815"/>
    <x v="10"/>
    <n v="58.2"/>
    <n v="47"/>
    <n v="30.6"/>
    <n v="40.4"/>
    <n v="47254"/>
    <n v="8.3000000000000007"/>
    <n v="84448"/>
    <n v="58578"/>
    <s v="Machine Learning, Python, Data Analysis"/>
    <s v="Empathy, Negotiation, Stakeholder Management"/>
    <n v="50"/>
    <n v="55"/>
    <n v="55"/>
    <n v="40"/>
    <s v="Strong Growth"/>
    <n v="45.5"/>
    <x v="1"/>
    <n v="14460"/>
  </r>
  <r>
    <x v="816"/>
    <x v="816"/>
    <x v="11"/>
    <n v="39.1"/>
    <n v="23.8"/>
    <n v="13.2"/>
    <n v="34.1"/>
    <n v="87053"/>
    <n v="7.3"/>
    <n v="85495"/>
    <n v="63555"/>
    <s v="Automation, SQL, AI-Assisted Analysis"/>
    <s v="Domain Knowledge, Collaboration, Judgment"/>
    <n v="55"/>
    <n v="35"/>
    <n v="48"/>
    <n v="78"/>
    <s v="Strong Growth"/>
    <n v="28.6"/>
    <x v="1"/>
    <n v="11491"/>
  </r>
  <r>
    <x v="817"/>
    <x v="817"/>
    <x v="12"/>
    <n v="22.9"/>
    <n v="16.5"/>
    <n v="19.899999999999999"/>
    <n v="29"/>
    <n v="18072"/>
    <n v="4.9000000000000004"/>
    <n v="63266"/>
    <n v="49311"/>
    <s v="Automation, SQL, AI-Assisted Analysis"/>
    <s v="Empathy, Negotiation, Stakeholder Management"/>
    <n v="50"/>
    <n v="55"/>
    <n v="65"/>
    <n v="40"/>
    <s v="Moderate Growth"/>
    <n v="22.1"/>
    <x v="1"/>
    <n v="3596"/>
  </r>
  <r>
    <x v="818"/>
    <x v="818"/>
    <x v="0"/>
    <n v="65.3"/>
    <n v="27.7"/>
    <n v="39.299999999999997"/>
    <n v="48.9"/>
    <n v="70729"/>
    <n v="2.5"/>
    <n v="103769"/>
    <n v="80489"/>
    <s v="AI Productivity Tools, Excel, Reporting"/>
    <s v="Domain Knowledge, Collaboration, Judgment"/>
    <n v="45"/>
    <n v="75"/>
    <n v="70"/>
    <n v="15"/>
    <s v="Moderate Growth"/>
    <n v="48"/>
    <x v="1"/>
    <n v="27796"/>
  </r>
  <r>
    <x v="819"/>
    <x v="819"/>
    <x v="13"/>
    <n v="68.400000000000006"/>
    <n v="48.2"/>
    <n v="41.9"/>
    <n v="50.1"/>
    <n v="14260"/>
    <n v="4.2"/>
    <n v="69547"/>
    <n v="52566"/>
    <s v="AI Tools, Prompting, Data Literacy"/>
    <s v="Domain Knowledge, Collaboration, Judgment"/>
    <n v="45"/>
    <n v="75"/>
    <n v="60"/>
    <n v="15"/>
    <s v="Moderate Growth"/>
    <n v="54.1"/>
    <x v="1"/>
    <n v="5975"/>
  </r>
  <r>
    <x v="820"/>
    <x v="820"/>
    <x v="2"/>
    <n v="58.6"/>
    <n v="48.8"/>
    <n v="28.8"/>
    <n v="44.2"/>
    <n v="6781"/>
    <n v="7.1"/>
    <n v="80375"/>
    <n v="50976"/>
    <s v="AI Tools, Prompting, Data Literacy"/>
    <s v="Domain Knowledge, Collaboration, Judgment"/>
    <n v="45"/>
    <n v="75"/>
    <n v="60"/>
    <n v="15"/>
    <s v="Strong Growth"/>
    <n v="46.3"/>
    <x v="1"/>
    <n v="1953"/>
  </r>
  <r>
    <x v="821"/>
    <x v="821"/>
    <x v="14"/>
    <n v="32.700000000000003"/>
    <n v="22.4"/>
    <n v="21.1"/>
    <n v="41.8"/>
    <n v="5777"/>
    <n v="8.5"/>
    <n v="70023"/>
    <n v="44029"/>
    <s v="AI Productivity Tools, Excel, Reporting"/>
    <s v="Empathy, Negotiation, Stakeholder Management"/>
    <n v="35"/>
    <n v="60"/>
    <n v="78"/>
    <n v="35"/>
    <s v="Strong Growth"/>
    <n v="29.6"/>
    <x v="1"/>
    <n v="1219"/>
  </r>
  <r>
    <x v="822"/>
    <x v="822"/>
    <x v="15"/>
    <n v="24.2"/>
    <n v="14.1"/>
    <n v="8"/>
    <n v="22.4"/>
    <n v="50284"/>
    <n v="8.8000000000000007"/>
    <n v="55155"/>
    <n v="36139"/>
    <s v="AI Tools, Prompting, Data Literacy"/>
    <s v="Communication, Leadership, Critical Thinking"/>
    <n v="55"/>
    <n v="35"/>
    <n v="48"/>
    <n v="78"/>
    <s v="Strong Growth"/>
    <n v="17.8"/>
    <x v="1"/>
    <n v="4023"/>
  </r>
  <r>
    <x v="823"/>
    <x v="823"/>
    <x v="15"/>
    <n v="33.200000000000003"/>
    <n v="22.1"/>
    <n v="5"/>
    <n v="33.299999999999997"/>
    <n v="23940"/>
    <n v="8.5"/>
    <n v="53174"/>
    <n v="40712"/>
    <s v="Machine Learning, Python, Data Analysis"/>
    <s v="Domain Knowledge, Collaboration, Judgment"/>
    <n v="55"/>
    <n v="35"/>
    <n v="48"/>
    <n v="78"/>
    <s v="Strong Growth"/>
    <n v="23.9"/>
    <x v="1"/>
    <n v="1197"/>
  </r>
  <r>
    <x v="824"/>
    <x v="824"/>
    <x v="16"/>
    <n v="17"/>
    <n v="13.5"/>
    <n v="9.6"/>
    <n v="18.3"/>
    <n v="10431"/>
    <n v="6.9"/>
    <n v="63254"/>
    <n v="42300"/>
    <s v="AI Productivity Tools, Excel, Reporting"/>
    <s v="Communication, Leadership, Critical Thinking"/>
    <n v="55"/>
    <n v="35"/>
    <n v="48"/>
    <n v="78"/>
    <s v="Strong Growth"/>
    <n v="14.7"/>
    <x v="1"/>
    <n v="1001"/>
  </r>
  <r>
    <x v="825"/>
    <x v="825"/>
    <x v="17"/>
    <n v="28.3"/>
    <n v="24.2"/>
    <n v="15"/>
    <n v="27.1"/>
    <n v="8282"/>
    <n v="10"/>
    <n v="67107"/>
    <n v="49942"/>
    <s v="Machine Learning, Python, Data Analysis"/>
    <s v="Domain Knowledge, Collaboration, Judgment"/>
    <n v="55"/>
    <n v="35"/>
    <n v="48"/>
    <n v="78"/>
    <s v="Strong Growth"/>
    <n v="23.9"/>
    <x v="1"/>
    <n v="1242"/>
  </r>
  <r>
    <x v="826"/>
    <x v="826"/>
    <x v="17"/>
    <n v="22.3"/>
    <n v="19.3"/>
    <n v="8.6999999999999993"/>
    <n v="27.1"/>
    <n v="41155"/>
    <n v="10.199999999999999"/>
    <n v="44121"/>
    <n v="27917"/>
    <s v="Machine Learning, Python, Data Analysis"/>
    <s v="Communication, Leadership, Critical Thinking"/>
    <n v="55"/>
    <n v="35"/>
    <n v="58"/>
    <n v="78"/>
    <s v="Strong Growth"/>
    <n v="19.3"/>
    <x v="1"/>
    <n v="3580"/>
  </r>
  <r>
    <x v="827"/>
    <x v="827"/>
    <x v="18"/>
    <n v="49.3"/>
    <n v="24.5"/>
    <n v="19.899999999999999"/>
    <n v="40.6"/>
    <n v="6592"/>
    <n v="8.5"/>
    <n v="30783"/>
    <n v="22398"/>
    <s v="Automation, SQL, AI-Assisted Analysis"/>
    <s v="Domain Knowledge, Collaboration, Judgment"/>
    <n v="50"/>
    <n v="55"/>
    <n v="55"/>
    <n v="40"/>
    <s v="Strong Growth"/>
    <n v="35.200000000000003"/>
    <x v="1"/>
    <n v="1312"/>
  </r>
  <r>
    <x v="828"/>
    <x v="828"/>
    <x v="18"/>
    <n v="43.1"/>
    <n v="32.5"/>
    <n v="27.2"/>
    <n v="37.6"/>
    <n v="45986"/>
    <n v="8.1999999999999993"/>
    <n v="80931"/>
    <n v="57942"/>
    <s v="Automation, SQL, AI-Assisted Analysis"/>
    <s v="Communication, Leadership, Critical Thinking"/>
    <n v="50"/>
    <n v="55"/>
    <n v="55"/>
    <n v="40"/>
    <s v="Strong Growth"/>
    <n v="35.9"/>
    <x v="1"/>
    <n v="12508"/>
  </r>
  <r>
    <x v="829"/>
    <x v="829"/>
    <x v="1"/>
    <n v="62.6"/>
    <n v="40.6"/>
    <n v="24.1"/>
    <n v="53.5"/>
    <n v="39401"/>
    <n v="2.2999999999999998"/>
    <n v="67313"/>
    <n v="45963"/>
    <s v="Generative AI, Communication, Analytics"/>
    <s v="Domain Knowledge, Collaboration, Judgment"/>
    <n v="45"/>
    <n v="75"/>
    <n v="60"/>
    <n v="15"/>
    <s v="Moderate Growth"/>
    <n v="46.7"/>
    <x v="1"/>
    <n v="9496"/>
  </r>
  <r>
    <x v="830"/>
    <x v="830"/>
    <x v="1"/>
    <n v="80.599999999999994"/>
    <n v="56.6"/>
    <n v="42.8"/>
    <n v="58.2"/>
    <n v="24588"/>
    <n v="3.1"/>
    <n v="60730"/>
    <n v="38426"/>
    <s v="Generative AI, Communication, Analytics"/>
    <s v="Empathy, Negotiation, Stakeholder Management"/>
    <n v="45"/>
    <n v="75"/>
    <n v="60"/>
    <n v="15"/>
    <s v="Moderate Growth"/>
    <n v="61.9"/>
    <x v="0"/>
    <n v="10524"/>
  </r>
  <r>
    <x v="831"/>
    <x v="831"/>
    <x v="1"/>
    <n v="66.2"/>
    <n v="62.6"/>
    <n v="34.1"/>
    <n v="51"/>
    <n v="32312"/>
    <n v="5.6"/>
    <n v="98039"/>
    <n v="64709"/>
    <s v="Machine Learning, Python, Data Analysis"/>
    <s v="Empathy, Negotiation, Stakeholder Management"/>
    <n v="45"/>
    <n v="75"/>
    <n v="70"/>
    <n v="15"/>
    <s v="Strong Growth"/>
    <n v="54.4"/>
    <x v="1"/>
    <n v="11018"/>
  </r>
  <r>
    <x v="832"/>
    <x v="832"/>
    <x v="5"/>
    <n v="47.7"/>
    <n v="25.8"/>
    <n v="31.4"/>
    <n v="39.299999999999997"/>
    <n v="38438"/>
    <n v="7.2"/>
    <n v="68510"/>
    <n v="46122"/>
    <s v="Generative AI, Communication, Analytics"/>
    <s v="Problem Solving, Creativity, Decision Making"/>
    <n v="50"/>
    <n v="55"/>
    <n v="55"/>
    <n v="40"/>
    <s v="Strong Growth"/>
    <n v="37.6"/>
    <x v="1"/>
    <n v="12070"/>
  </r>
  <r>
    <x v="833"/>
    <x v="833"/>
    <x v="9"/>
    <n v="43.1"/>
    <n v="18.3"/>
    <n v="15.2"/>
    <n v="39.700000000000003"/>
    <n v="39110"/>
    <n v="10.4"/>
    <n v="86213"/>
    <n v="53525"/>
    <s v="AI Tools, Prompting, Data Literacy"/>
    <s v="Problem Solving, Creativity, Decision Making"/>
    <n v="35"/>
    <n v="60"/>
    <n v="78"/>
    <n v="35"/>
    <s v="Strong Growth"/>
    <n v="30.5"/>
    <x v="1"/>
    <n v="5945"/>
  </r>
  <r>
    <x v="834"/>
    <x v="834"/>
    <x v="9"/>
    <n v="33.200000000000003"/>
    <n v="34.700000000000003"/>
    <n v="15.3"/>
    <n v="29.9"/>
    <n v="19782"/>
    <n v="6"/>
    <n v="90535"/>
    <n v="65103"/>
    <s v="AI Productivity Tools, Excel, Reporting"/>
    <s v="Problem Solving, Creativity, Decision Making"/>
    <n v="35"/>
    <n v="60"/>
    <n v="78"/>
    <n v="35"/>
    <s v="Strong Growth"/>
    <n v="28.4"/>
    <x v="1"/>
    <n v="3027"/>
  </r>
  <r>
    <x v="835"/>
    <x v="835"/>
    <x v="7"/>
    <n v="70.400000000000006"/>
    <n v="36.4"/>
    <n v="38.700000000000003"/>
    <n v="52.9"/>
    <n v="46004"/>
    <n v="8.9"/>
    <n v="38277"/>
    <n v="24570"/>
    <s v="Automation, SQL, AI-Assisted Analysis"/>
    <s v="Communication, Leadership, Critical Thinking"/>
    <n v="45"/>
    <n v="75"/>
    <n v="60"/>
    <n v="15"/>
    <s v="Strong Growth"/>
    <n v="52.2"/>
    <x v="1"/>
    <n v="17804"/>
  </r>
  <r>
    <x v="836"/>
    <x v="836"/>
    <x v="7"/>
    <n v="71.3"/>
    <n v="59.1"/>
    <n v="46.4"/>
    <n v="51.3"/>
    <n v="33372"/>
    <n v="3.9"/>
    <n v="69854"/>
    <n v="46028"/>
    <s v="Machine Learning, Python, Data Analysis"/>
    <s v="Communication, Leadership, Critical Thinking"/>
    <n v="45"/>
    <n v="75"/>
    <n v="60"/>
    <n v="15"/>
    <s v="Moderate Growth"/>
    <n v="58.6"/>
    <x v="1"/>
    <n v="15485"/>
  </r>
  <r>
    <x v="837"/>
    <x v="837"/>
    <x v="19"/>
    <n v="57.8"/>
    <n v="44"/>
    <n v="26.7"/>
    <n v="43.5"/>
    <n v="11276"/>
    <n v="9.3000000000000007"/>
    <n v="87274"/>
    <n v="57729"/>
    <s v="Automation, SQL, AI-Assisted Analysis"/>
    <s v="Empathy, Negotiation, Stakeholder Management"/>
    <n v="50"/>
    <n v="55"/>
    <n v="55"/>
    <n v="40"/>
    <s v="Strong Growth"/>
    <n v="44.4"/>
    <x v="1"/>
    <n v="3011"/>
  </r>
  <r>
    <x v="838"/>
    <x v="838"/>
    <x v="20"/>
    <n v="51.6"/>
    <n v="36.700000000000003"/>
    <n v="27.1"/>
    <n v="39.200000000000003"/>
    <n v="9238"/>
    <n v="9.1"/>
    <n v="62588"/>
    <n v="48604"/>
    <s v="Machine Learning, Python, Data Analysis"/>
    <s v="Communication, Leadership, Critical Thinking"/>
    <n v="50"/>
    <n v="55"/>
    <n v="55"/>
    <n v="40"/>
    <s v="Strong Growth"/>
    <n v="40"/>
    <x v="1"/>
    <n v="2503"/>
  </r>
  <r>
    <x v="839"/>
    <x v="839"/>
    <x v="20"/>
    <n v="29.8"/>
    <n v="14.5"/>
    <n v="11.2"/>
    <n v="32.700000000000003"/>
    <n v="6748"/>
    <n v="6.9"/>
    <n v="94447"/>
    <n v="64722"/>
    <s v="AI Governance, Critical Thinking, Data Privacy"/>
    <s v="Empathy, Negotiation, Stakeholder Management"/>
    <n v="50"/>
    <n v="55"/>
    <n v="55"/>
    <n v="40"/>
    <s v="Strong Growth"/>
    <n v="22.7"/>
    <x v="1"/>
    <n v="756"/>
  </r>
  <r>
    <x v="840"/>
    <x v="840"/>
    <x v="21"/>
    <n v="30.1"/>
    <n v="19.7"/>
    <n v="22.2"/>
    <n v="35"/>
    <n v="176675"/>
    <n v="3.4"/>
    <n v="48399"/>
    <n v="35187"/>
    <s v="AI Governance, Critical Thinking, Data Privacy"/>
    <s v="Problem Solving, Creativity, Decision Making"/>
    <n v="50"/>
    <n v="55"/>
    <n v="55"/>
    <n v="40"/>
    <s v="Moderate Growth"/>
    <n v="27"/>
    <x v="1"/>
    <n v="39222"/>
  </r>
  <r>
    <x v="841"/>
    <x v="841"/>
    <x v="2"/>
    <n v="72.8"/>
    <n v="38.200000000000003"/>
    <n v="36.9"/>
    <n v="51.9"/>
    <n v="31206"/>
    <n v="6.5"/>
    <n v="90911"/>
    <n v="68681"/>
    <s v="AI Governance, Critical Thinking, Data Privacy"/>
    <s v="Communication, Leadership, Critical Thinking"/>
    <n v="45"/>
    <n v="75"/>
    <n v="60"/>
    <n v="15"/>
    <s v="Strong Growth"/>
    <n v="52.7"/>
    <x v="1"/>
    <n v="11515"/>
  </r>
  <r>
    <x v="842"/>
    <x v="842"/>
    <x v="2"/>
    <n v="72.3"/>
    <n v="40.9"/>
    <n v="39.799999999999997"/>
    <n v="49"/>
    <n v="100944"/>
    <n v="10.9"/>
    <n v="74553"/>
    <n v="57252"/>
    <s v="Machine Learning, Python, Data Analysis"/>
    <s v="Communication, Leadership, Critical Thinking"/>
    <n v="45"/>
    <n v="75"/>
    <n v="60"/>
    <n v="15"/>
    <s v="Strong Growth"/>
    <n v="53.2"/>
    <x v="1"/>
    <n v="40176"/>
  </r>
  <r>
    <x v="843"/>
    <x v="843"/>
    <x v="12"/>
    <n v="41.5"/>
    <n v="33.700000000000003"/>
    <n v="25.4"/>
    <n v="39.200000000000003"/>
    <n v="28272"/>
    <n v="8.8000000000000007"/>
    <n v="61860"/>
    <n v="40730"/>
    <s v="AI Governance, Critical Thinking, Data Privacy"/>
    <s v="Domain Knowledge, Collaboration, Judgment"/>
    <n v="50"/>
    <n v="55"/>
    <n v="55"/>
    <n v="40"/>
    <s v="Strong Growth"/>
    <n v="35.5"/>
    <x v="1"/>
    <n v="7181"/>
  </r>
  <r>
    <x v="844"/>
    <x v="844"/>
    <x v="22"/>
    <n v="19.899999999999999"/>
    <n v="8.8000000000000007"/>
    <n v="19.8"/>
    <n v="23.4"/>
    <n v="3991"/>
    <n v="5.4"/>
    <n v="32566"/>
    <n v="22786"/>
    <s v="AI Governance, Critical Thinking, Data Privacy"/>
    <s v="Communication, Leadership, Critical Thinking"/>
    <n v="55"/>
    <n v="35"/>
    <n v="48"/>
    <n v="78"/>
    <s v="Strong Growth"/>
    <n v="18.399999999999999"/>
    <x v="1"/>
    <n v="790"/>
  </r>
  <r>
    <x v="845"/>
    <x v="845"/>
    <x v="22"/>
    <n v="15.3"/>
    <n v="10.7"/>
    <n v="5"/>
    <n v="17.899999999999999"/>
    <n v="17022"/>
    <n v="11.6"/>
    <n v="41070"/>
    <n v="30244"/>
    <s v="Generative AI, Communication, Analytics"/>
    <s v="Domain Knowledge, Collaboration, Judgment"/>
    <n v="55"/>
    <n v="35"/>
    <n v="48"/>
    <n v="88"/>
    <s v="Strong Growth"/>
    <n v="12.3"/>
    <x v="1"/>
    <n v="851"/>
  </r>
  <r>
    <x v="846"/>
    <x v="846"/>
    <x v="18"/>
    <n v="20.6"/>
    <n v="9.6999999999999993"/>
    <n v="10.5"/>
    <n v="35.9"/>
    <n v="22882"/>
    <n v="7.2"/>
    <n v="47547"/>
    <n v="29620"/>
    <s v="Machine Learning, Python, Data Analysis"/>
    <s v="Domain Knowledge, Collaboration, Judgment"/>
    <n v="50"/>
    <n v="55"/>
    <n v="55"/>
    <n v="50"/>
    <s v="Strong Growth"/>
    <n v="19"/>
    <x v="1"/>
    <n v="2403"/>
  </r>
  <r>
    <x v="847"/>
    <x v="847"/>
    <x v="23"/>
    <n v="28.6"/>
    <n v="12.9"/>
    <n v="16"/>
    <n v="28.1"/>
    <n v="94585"/>
    <n v="8.1"/>
    <n v="49592"/>
    <n v="34138"/>
    <s v="Machine Learning, Python, Data Analysis"/>
    <s v="Communication, Leadership, Critical Thinking"/>
    <n v="55"/>
    <n v="35"/>
    <n v="48"/>
    <n v="88"/>
    <s v="Strong Growth"/>
    <n v="22.2"/>
    <x v="1"/>
    <n v="15134"/>
  </r>
  <r>
    <x v="848"/>
    <x v="848"/>
    <x v="24"/>
    <n v="38.1"/>
    <n v="36.299999999999997"/>
    <n v="18.100000000000001"/>
    <n v="26.7"/>
    <n v="38392"/>
    <n v="8.6999999999999993"/>
    <n v="59098"/>
    <n v="43310"/>
    <s v="Automation, SQL, AI-Assisted Analysis"/>
    <s v="Problem Solving, Creativity, Decision Making"/>
    <n v="35"/>
    <n v="60"/>
    <n v="88"/>
    <n v="35"/>
    <s v="Strong Growth"/>
    <n v="30.4"/>
    <x v="1"/>
    <n v="6949"/>
  </r>
  <r>
    <x v="849"/>
    <x v="849"/>
    <x v="24"/>
    <n v="32.1"/>
    <n v="15.5"/>
    <n v="22.4"/>
    <n v="40.1"/>
    <n v="97741"/>
    <n v="3.1"/>
    <n v="59128"/>
    <n v="40280"/>
    <s v="Generative AI, Communication, Analytics"/>
    <s v="Problem Solving, Creativity, Decision Making"/>
    <n v="35"/>
    <n v="60"/>
    <n v="88"/>
    <n v="35"/>
    <s v="Moderate Growth"/>
    <n v="27.9"/>
    <x v="1"/>
    <n v="21894"/>
  </r>
  <r>
    <x v="850"/>
    <x v="850"/>
    <x v="0"/>
    <n v="77.900000000000006"/>
    <n v="54.8"/>
    <n v="37.4"/>
    <n v="60.6"/>
    <n v="17621"/>
    <n v="8.6"/>
    <n v="57444"/>
    <n v="39985"/>
    <s v="Machine Learning, Python, Data Analysis"/>
    <s v="Problem Solving, Creativity, Decision Making"/>
    <n v="45"/>
    <n v="75"/>
    <n v="60"/>
    <n v="15"/>
    <s v="Strong Growth"/>
    <n v="59.7"/>
    <x v="0"/>
    <n v="6590"/>
  </r>
  <r>
    <x v="851"/>
    <x v="851"/>
    <x v="1"/>
    <n v="84.6"/>
    <n v="51.6"/>
    <n v="45.8"/>
    <n v="57.7"/>
    <n v="23396"/>
    <n v="8.6"/>
    <n v="74998"/>
    <n v="47506"/>
    <s v="Machine Learning, Python, Data Analysis"/>
    <s v="Communication, Leadership, Critical Thinking"/>
    <n v="55"/>
    <n v="75"/>
    <n v="60"/>
    <n v="15"/>
    <s v="Strong Growth"/>
    <n v="62.9"/>
    <x v="0"/>
    <n v="10715"/>
  </r>
  <r>
    <x v="852"/>
    <x v="852"/>
    <x v="2"/>
    <n v="76"/>
    <n v="72.599999999999994"/>
    <n v="28"/>
    <n v="54.6"/>
    <n v="18316"/>
    <n v="3.1"/>
    <n v="61061"/>
    <n v="47424"/>
    <s v="AI Productivity Tools, Excel, Reporting"/>
    <s v="Communication, Leadership, Critical Thinking"/>
    <n v="45"/>
    <n v="75"/>
    <n v="60"/>
    <n v="15"/>
    <s v="Moderate Growth"/>
    <n v="59.1"/>
    <x v="1"/>
    <n v="5128"/>
  </r>
  <r>
    <x v="853"/>
    <x v="853"/>
    <x v="2"/>
    <n v="69.099999999999994"/>
    <n v="71.400000000000006"/>
    <n v="37.299999999999997"/>
    <n v="49.4"/>
    <n v="62957"/>
    <n v="2.2999999999999998"/>
    <n v="57168"/>
    <n v="38871"/>
    <s v="AI Tools, Prompting, Data Literacy"/>
    <s v="Empathy, Negotiation, Stakeholder Management"/>
    <n v="55"/>
    <n v="75"/>
    <n v="60"/>
    <n v="15"/>
    <s v="Moderate Growth"/>
    <n v="57.7"/>
    <x v="1"/>
    <n v="23483"/>
  </r>
  <r>
    <x v="854"/>
    <x v="854"/>
    <x v="3"/>
    <n v="43.8"/>
    <n v="17"/>
    <n v="18.100000000000001"/>
    <n v="39.1"/>
    <n v="22341"/>
    <n v="7.3"/>
    <n v="78533"/>
    <n v="54772"/>
    <s v="Generative AI, Communication, Analytics"/>
    <s v="Problem Solving, Creativity, Decision Making"/>
    <n v="50"/>
    <n v="55"/>
    <n v="55"/>
    <n v="40"/>
    <s v="Strong Growth"/>
    <n v="31.1"/>
    <x v="1"/>
    <n v="4044"/>
  </r>
  <r>
    <x v="855"/>
    <x v="855"/>
    <x v="4"/>
    <n v="59.7"/>
    <n v="48.3"/>
    <n v="31.5"/>
    <n v="46.7"/>
    <n v="30934"/>
    <n v="7.8"/>
    <n v="78036"/>
    <n v="51325"/>
    <s v="AI Productivity Tools, Excel, Reporting"/>
    <s v="Empathy, Negotiation, Stakeholder Management"/>
    <n v="45"/>
    <n v="75"/>
    <n v="60"/>
    <n v="15"/>
    <s v="Strong Growth"/>
    <n v="47.8"/>
    <x v="1"/>
    <n v="9744"/>
  </r>
  <r>
    <x v="856"/>
    <x v="856"/>
    <x v="5"/>
    <n v="33.200000000000003"/>
    <n v="25.1"/>
    <n v="15.9"/>
    <n v="27.5"/>
    <n v="24634"/>
    <n v="8.5"/>
    <n v="55132"/>
    <n v="41151"/>
    <s v="AI Productivity Tools, Excel, Reporting"/>
    <s v="Empathy, Negotiation, Stakeholder Management"/>
    <n v="50"/>
    <n v="55"/>
    <n v="55"/>
    <n v="40"/>
    <s v="Strong Growth"/>
    <n v="26.1"/>
    <x v="1"/>
    <n v="3917"/>
  </r>
  <r>
    <x v="857"/>
    <x v="857"/>
    <x v="1"/>
    <n v="83.7"/>
    <n v="65.400000000000006"/>
    <n v="38.4"/>
    <n v="60.8"/>
    <n v="6239"/>
    <n v="8.6"/>
    <n v="56789"/>
    <n v="38423"/>
    <s v="AI Governance, Critical Thinking, Data Privacy"/>
    <s v="Empathy, Negotiation, Stakeholder Management"/>
    <n v="55"/>
    <n v="75"/>
    <n v="60"/>
    <n v="15"/>
    <s v="Strong Growth"/>
    <n v="64.2"/>
    <x v="0"/>
    <n v="2396"/>
  </r>
  <r>
    <x v="858"/>
    <x v="858"/>
    <x v="1"/>
    <n v="78"/>
    <n v="53.9"/>
    <n v="49.7"/>
    <n v="52.3"/>
    <n v="350464"/>
    <n v="4.0999999999999996"/>
    <n v="67189"/>
    <n v="49882"/>
    <s v="AI Tools, Prompting, Data Literacy"/>
    <s v="Domain Knowledge, Collaboration, Judgment"/>
    <n v="55"/>
    <n v="75"/>
    <n v="60"/>
    <n v="15"/>
    <s v="Moderate Growth"/>
    <n v="61"/>
    <x v="1"/>
    <n v="174181"/>
  </r>
  <r>
    <x v="859"/>
    <x v="859"/>
    <x v="1"/>
    <n v="76.7"/>
    <n v="53"/>
    <n v="48.8"/>
    <n v="50.2"/>
    <n v="38731"/>
    <n v="7.2"/>
    <n v="92834"/>
    <n v="58412"/>
    <s v="Generative AI, Communication, Analytics"/>
    <s v="Domain Knowledge, Collaboration, Judgment"/>
    <n v="55"/>
    <n v="75"/>
    <n v="60"/>
    <n v="15"/>
    <s v="Strong Growth"/>
    <n v="59.7"/>
    <x v="1"/>
    <n v="18901"/>
  </r>
  <r>
    <x v="860"/>
    <x v="860"/>
    <x v="6"/>
    <n v="34.1"/>
    <n v="16.899999999999999"/>
    <n v="12.1"/>
    <n v="29"/>
    <n v="21792"/>
    <n v="7.8"/>
    <n v="65495"/>
    <n v="42523"/>
    <s v="Machine Learning, Python, Data Analysis"/>
    <s v="Problem Solving, Creativity, Decision Making"/>
    <n v="50"/>
    <n v="55"/>
    <n v="55"/>
    <n v="40"/>
    <s v="Strong Growth"/>
    <n v="24.1"/>
    <x v="1"/>
    <n v="2637"/>
  </r>
  <r>
    <x v="861"/>
    <x v="861"/>
    <x v="7"/>
    <n v="71.2"/>
    <n v="48.5"/>
    <n v="38.4"/>
    <n v="55.1"/>
    <n v="16008"/>
    <n v="4.9000000000000004"/>
    <n v="97900"/>
    <n v="66124"/>
    <s v="Generative AI, Communication, Analytics"/>
    <s v="Domain Knowledge, Collaboration, Judgment"/>
    <n v="45"/>
    <n v="75"/>
    <n v="60"/>
    <n v="15"/>
    <s v="Moderate Growth"/>
    <n v="55.2"/>
    <x v="0"/>
    <n v="6147"/>
  </r>
  <r>
    <x v="862"/>
    <x v="862"/>
    <x v="8"/>
    <n v="42.8"/>
    <n v="36.700000000000003"/>
    <n v="14.1"/>
    <n v="42.8"/>
    <n v="27702"/>
    <n v="11.4"/>
    <n v="72633"/>
    <n v="50747"/>
    <s v="AI Tools, Prompting, Data Literacy"/>
    <s v="Empathy, Negotiation, Stakeholder Management"/>
    <n v="35"/>
    <n v="60"/>
    <n v="78"/>
    <n v="35"/>
    <s v="Strong Growth"/>
    <n v="34.4"/>
    <x v="1"/>
    <n v="3906"/>
  </r>
  <r>
    <x v="863"/>
    <x v="863"/>
    <x v="9"/>
    <n v="47.5"/>
    <n v="25.3"/>
    <n v="16.3"/>
    <n v="48.5"/>
    <n v="7726"/>
    <n v="5.3"/>
    <n v="78477"/>
    <n v="58621"/>
    <s v="Machine Learning, Python, Data Analysis"/>
    <s v="Communication, Leadership, Critical Thinking"/>
    <n v="35"/>
    <n v="60"/>
    <n v="88"/>
    <n v="35"/>
    <s v="Strong Growth"/>
    <n v="35.4"/>
    <x v="1"/>
    <n v="1259"/>
  </r>
  <r>
    <x v="864"/>
    <x v="864"/>
    <x v="9"/>
    <n v="36.5"/>
    <n v="26.9"/>
    <n v="17"/>
    <n v="41.9"/>
    <n v="23783"/>
    <n v="5.7"/>
    <n v="56306"/>
    <n v="38947"/>
    <s v="Machine Learning, Python, Data Analysis"/>
    <s v="Empathy, Negotiation, Stakeholder Management"/>
    <n v="35"/>
    <n v="60"/>
    <n v="78"/>
    <n v="35"/>
    <s v="Strong Growth"/>
    <n v="30.8"/>
    <x v="1"/>
    <n v="4043"/>
  </r>
  <r>
    <x v="865"/>
    <x v="865"/>
    <x v="10"/>
    <n v="46.8"/>
    <n v="30.7"/>
    <n v="26.9"/>
    <n v="40.799999999999997"/>
    <n v="18328"/>
    <n v="5.9"/>
    <n v="91078"/>
    <n v="69698"/>
    <s v="AI Governance, Critical Thinking, Data Privacy"/>
    <s v="Domain Knowledge, Collaboration, Judgment"/>
    <n v="50"/>
    <n v="55"/>
    <n v="55"/>
    <n v="40"/>
    <s v="Strong Growth"/>
    <n v="37.4"/>
    <x v="1"/>
    <n v="4930"/>
  </r>
  <r>
    <x v="866"/>
    <x v="866"/>
    <x v="11"/>
    <n v="30"/>
    <n v="10.4"/>
    <n v="20.5"/>
    <n v="20.7"/>
    <n v="42977"/>
    <n v="7.4"/>
    <n v="45287"/>
    <n v="32984"/>
    <s v="AI Tools, Prompting, Data Literacy"/>
    <s v="Problem Solving, Creativity, Decision Making"/>
    <n v="55"/>
    <n v="35"/>
    <n v="48"/>
    <n v="78"/>
    <s v="Strong Growth"/>
    <n v="21.9"/>
    <x v="1"/>
    <n v="8810"/>
  </r>
  <r>
    <x v="867"/>
    <x v="867"/>
    <x v="12"/>
    <n v="45.8"/>
    <n v="40.200000000000003"/>
    <n v="29.9"/>
    <n v="34.5"/>
    <n v="9139"/>
    <n v="6.5"/>
    <n v="62252"/>
    <n v="43626"/>
    <s v="AI Governance, Critical Thinking, Data Privacy"/>
    <s v="Communication, Leadership, Critical Thinking"/>
    <n v="50"/>
    <n v="55"/>
    <n v="65"/>
    <n v="40"/>
    <s v="Strong Growth"/>
    <n v="38.4"/>
    <x v="1"/>
    <n v="2733"/>
  </r>
  <r>
    <x v="868"/>
    <x v="868"/>
    <x v="0"/>
    <n v="55.1"/>
    <n v="30"/>
    <n v="34.799999999999997"/>
    <n v="43.4"/>
    <n v="216063"/>
    <n v="8.3000000000000007"/>
    <n v="81248"/>
    <n v="52092"/>
    <s v="Generative AI, Communication, Analytics"/>
    <s v="Empathy, Negotiation, Stakeholder Management"/>
    <n v="45"/>
    <n v="75"/>
    <n v="70"/>
    <n v="15"/>
    <s v="Strong Growth"/>
    <n v="42.7"/>
    <x v="1"/>
    <n v="75190"/>
  </r>
  <r>
    <x v="869"/>
    <x v="869"/>
    <x v="13"/>
    <n v="70.8"/>
    <n v="44.8"/>
    <n v="37"/>
    <n v="43.3"/>
    <n v="23009"/>
    <n v="8.1"/>
    <n v="62137"/>
    <n v="46175"/>
    <s v="Generative AI, Communication, Analytics"/>
    <s v="Communication, Leadership, Critical Thinking"/>
    <n v="45"/>
    <n v="75"/>
    <n v="60"/>
    <n v="15"/>
    <s v="Strong Growth"/>
    <n v="51.6"/>
    <x v="1"/>
    <n v="8513"/>
  </r>
  <r>
    <x v="870"/>
    <x v="870"/>
    <x v="2"/>
    <n v="57.7"/>
    <n v="37.6"/>
    <n v="32.700000000000003"/>
    <n v="42"/>
    <n v="29340"/>
    <n v="3.7"/>
    <n v="55154"/>
    <n v="34504"/>
    <s v="AI Tools, Prompting, Data Literacy"/>
    <s v="Domain Knowledge, Collaboration, Judgment"/>
    <n v="45"/>
    <n v="75"/>
    <n v="60"/>
    <n v="15"/>
    <s v="Moderate Growth"/>
    <n v="44.3"/>
    <x v="1"/>
    <n v="9594"/>
  </r>
  <r>
    <x v="871"/>
    <x v="871"/>
    <x v="14"/>
    <n v="47.2"/>
    <n v="17.5"/>
    <n v="25.1"/>
    <n v="40.9"/>
    <n v="80788"/>
    <n v="8.6999999999999993"/>
    <n v="36842"/>
    <n v="27045"/>
    <s v="AI Tools, Prompting, Data Literacy"/>
    <s v="Empathy, Negotiation, Stakeholder Management"/>
    <n v="35"/>
    <n v="60"/>
    <n v="78"/>
    <n v="35"/>
    <s v="Strong Growth"/>
    <n v="34.4"/>
    <x v="1"/>
    <n v="20278"/>
  </r>
  <r>
    <x v="872"/>
    <x v="872"/>
    <x v="15"/>
    <n v="33.6"/>
    <n v="22.6"/>
    <n v="9.6"/>
    <n v="24.9"/>
    <n v="65050"/>
    <n v="7.7"/>
    <n v="56897"/>
    <n v="39331"/>
    <s v="Generative AI, Communication, Analytics"/>
    <s v="Communication, Leadership, Critical Thinking"/>
    <n v="55"/>
    <n v="35"/>
    <n v="48"/>
    <n v="78"/>
    <s v="Strong Growth"/>
    <n v="23.7"/>
    <x v="1"/>
    <n v="6245"/>
  </r>
  <r>
    <x v="873"/>
    <x v="873"/>
    <x v="15"/>
    <n v="31.4"/>
    <n v="26.8"/>
    <n v="11.9"/>
    <n v="26.5"/>
    <n v="63053"/>
    <n v="9.4"/>
    <n v="46527"/>
    <n v="31346"/>
    <s v="AI Tools, Prompting, Data Literacy"/>
    <s v="Problem Solving, Creativity, Decision Making"/>
    <n v="55"/>
    <n v="35"/>
    <n v="48"/>
    <n v="78"/>
    <s v="Strong Growth"/>
    <n v="24.6"/>
    <x v="1"/>
    <n v="7503"/>
  </r>
  <r>
    <x v="874"/>
    <x v="874"/>
    <x v="16"/>
    <n v="30.7"/>
    <n v="27.6"/>
    <n v="11.7"/>
    <n v="23.8"/>
    <n v="66840"/>
    <n v="4.3"/>
    <n v="53063"/>
    <n v="34692"/>
    <s v="AI Governance, Critical Thinking, Data Privacy"/>
    <s v="Domain Knowledge, Collaboration, Judgment"/>
    <n v="55"/>
    <n v="35"/>
    <n v="48"/>
    <n v="78"/>
    <s v="Moderate Growth"/>
    <n v="24"/>
    <x v="1"/>
    <n v="7820"/>
  </r>
  <r>
    <x v="875"/>
    <x v="875"/>
    <x v="17"/>
    <n v="46.6"/>
    <n v="32.5"/>
    <n v="17.600000000000001"/>
    <n v="33.9"/>
    <n v="15829"/>
    <n v="3"/>
    <n v="63767"/>
    <n v="39625"/>
    <s v="Automation, SQL, AI-Assisted Analysis"/>
    <s v="Problem Solving, Creativity, Decision Making"/>
    <n v="55"/>
    <n v="35"/>
    <n v="48"/>
    <n v="78"/>
    <s v="Moderate Growth"/>
    <n v="34"/>
    <x v="1"/>
    <n v="2786"/>
  </r>
  <r>
    <x v="876"/>
    <x v="876"/>
    <x v="17"/>
    <n v="25.5"/>
    <n v="18.8"/>
    <n v="11.6"/>
    <n v="29"/>
    <n v="61396"/>
    <n v="8.1999999999999993"/>
    <n v="44866"/>
    <n v="34320"/>
    <s v="AI Governance, Critical Thinking, Data Privacy"/>
    <s v="Problem Solving, Creativity, Decision Making"/>
    <n v="55"/>
    <n v="35"/>
    <n v="58"/>
    <n v="78"/>
    <s v="Strong Growth"/>
    <n v="21.4"/>
    <x v="1"/>
    <n v="7122"/>
  </r>
  <r>
    <x v="877"/>
    <x v="877"/>
    <x v="18"/>
    <n v="35.5"/>
    <n v="29.9"/>
    <n v="25.3"/>
    <n v="31.3"/>
    <n v="33128"/>
    <n v="9.6999999999999993"/>
    <n v="95250"/>
    <n v="63958"/>
    <s v="AI Tools, Prompting, Data Literacy"/>
    <s v="Communication, Leadership, Critical Thinking"/>
    <n v="50"/>
    <n v="55"/>
    <n v="55"/>
    <n v="40"/>
    <s v="Strong Growth"/>
    <n v="31"/>
    <x v="1"/>
    <n v="8381"/>
  </r>
  <r>
    <x v="878"/>
    <x v="878"/>
    <x v="18"/>
    <n v="45.5"/>
    <n v="23.8"/>
    <n v="27"/>
    <n v="41.6"/>
    <n v="8056"/>
    <n v="5.6"/>
    <n v="69995"/>
    <n v="49531"/>
    <s v="Machine Learning, Python, Data Analysis"/>
    <s v="Domain Knowledge, Collaboration, Judgment"/>
    <n v="50"/>
    <n v="55"/>
    <n v="55"/>
    <n v="40"/>
    <s v="Strong Growth"/>
    <n v="35.799999999999997"/>
    <x v="1"/>
    <n v="2175"/>
  </r>
  <r>
    <x v="879"/>
    <x v="879"/>
    <x v="1"/>
    <n v="73.400000000000006"/>
    <n v="29.1"/>
    <n v="38.1"/>
    <n v="55.8"/>
    <n v="11028"/>
    <n v="6.3"/>
    <n v="84549"/>
    <n v="55230"/>
    <s v="AI Productivity Tools, Excel, Reporting"/>
    <s v="Problem Solving, Creativity, Decision Making"/>
    <n v="45"/>
    <n v="75"/>
    <n v="60"/>
    <n v="15"/>
    <s v="Strong Growth"/>
    <n v="52.2"/>
    <x v="0"/>
    <n v="4202"/>
  </r>
  <r>
    <x v="880"/>
    <x v="880"/>
    <x v="1"/>
    <n v="70.599999999999994"/>
    <n v="62.2"/>
    <n v="45.5"/>
    <n v="50.9"/>
    <n v="19755"/>
    <n v="4"/>
    <n v="77945"/>
    <n v="59912"/>
    <s v="Machine Learning, Python, Data Analysis"/>
    <s v="Domain Knowledge, Collaboration, Judgment"/>
    <n v="45"/>
    <n v="75"/>
    <n v="60"/>
    <n v="15"/>
    <s v="Moderate Growth"/>
    <n v="58.7"/>
    <x v="1"/>
    <n v="8989"/>
  </r>
  <r>
    <x v="881"/>
    <x v="881"/>
    <x v="1"/>
    <n v="40.9"/>
    <n v="18.600000000000001"/>
    <n v="16.8"/>
    <n v="45.6"/>
    <n v="8051"/>
    <n v="9.8000000000000007"/>
    <n v="82561"/>
    <n v="58125"/>
    <s v="Machine Learning, Python, Data Analysis"/>
    <s v="Empathy, Negotiation, Stakeholder Management"/>
    <n v="45"/>
    <n v="75"/>
    <n v="70"/>
    <n v="15"/>
    <s v="Strong Growth"/>
    <n v="31.3"/>
    <x v="1"/>
    <n v="1353"/>
  </r>
  <r>
    <x v="882"/>
    <x v="882"/>
    <x v="5"/>
    <n v="58"/>
    <n v="43"/>
    <n v="35.5"/>
    <n v="36.6"/>
    <n v="39034"/>
    <n v="8"/>
    <n v="66815"/>
    <n v="49599"/>
    <s v="Generative AI, Communication, Analytics"/>
    <s v="Communication, Leadership, Critical Thinking"/>
    <n v="50"/>
    <n v="55"/>
    <n v="55"/>
    <n v="40"/>
    <s v="Strong Growth"/>
    <n v="45.1"/>
    <x v="1"/>
    <n v="13857"/>
  </r>
  <r>
    <x v="883"/>
    <x v="883"/>
    <x v="9"/>
    <n v="44.3"/>
    <n v="19.8"/>
    <n v="17.5"/>
    <n v="35.1"/>
    <n v="32885"/>
    <n v="6.5"/>
    <n v="95486"/>
    <n v="66210"/>
    <s v="Generative AI, Communication, Analytics"/>
    <s v="Communication, Leadership, Critical Thinking"/>
    <n v="35"/>
    <n v="60"/>
    <n v="78"/>
    <n v="35"/>
    <s v="Strong Growth"/>
    <n v="30.9"/>
    <x v="1"/>
    <n v="5755"/>
  </r>
  <r>
    <x v="884"/>
    <x v="884"/>
    <x v="9"/>
    <n v="30.7"/>
    <n v="11.9"/>
    <n v="11.4"/>
    <n v="40.4"/>
    <n v="10218"/>
    <n v="8.6"/>
    <n v="51295"/>
    <n v="37799"/>
    <s v="AI Governance, Critical Thinking, Data Privacy"/>
    <s v="Empathy, Negotiation, Stakeholder Management"/>
    <n v="35"/>
    <n v="60"/>
    <n v="78"/>
    <n v="35"/>
    <s v="Strong Growth"/>
    <n v="24.1"/>
    <x v="1"/>
    <n v="1165"/>
  </r>
  <r>
    <x v="885"/>
    <x v="885"/>
    <x v="7"/>
    <n v="70.2"/>
    <n v="54.7"/>
    <n v="45.9"/>
    <n v="47.2"/>
    <n v="102788"/>
    <n v="3.1"/>
    <n v="84538"/>
    <n v="53357"/>
    <s v="AI Governance, Critical Thinking, Data Privacy"/>
    <s v="Problem Solving, Creativity, Decision Making"/>
    <n v="45"/>
    <n v="75"/>
    <n v="60"/>
    <n v="15"/>
    <s v="Moderate Growth"/>
    <n v="56.4"/>
    <x v="1"/>
    <n v="47180"/>
  </r>
  <r>
    <x v="886"/>
    <x v="886"/>
    <x v="7"/>
    <n v="56.4"/>
    <n v="42.5"/>
    <n v="28.5"/>
    <n v="52.7"/>
    <n v="42517"/>
    <n v="11"/>
    <n v="76396"/>
    <n v="47547"/>
    <s v="AI Productivity Tools, Excel, Reporting"/>
    <s v="Problem Solving, Creativity, Decision Making"/>
    <n v="45"/>
    <n v="75"/>
    <n v="60"/>
    <n v="15"/>
    <s v="Strong Growth"/>
    <n v="45.9"/>
    <x v="1"/>
    <n v="12117"/>
  </r>
  <r>
    <x v="887"/>
    <x v="887"/>
    <x v="19"/>
    <n v="48.9"/>
    <n v="18.399999999999999"/>
    <n v="22.9"/>
    <n v="37.4"/>
    <n v="52900"/>
    <n v="6.2"/>
    <n v="59473"/>
    <n v="44591"/>
    <s v="AI Productivity Tools, Excel, Reporting"/>
    <s v="Communication, Leadership, Critical Thinking"/>
    <n v="50"/>
    <n v="55"/>
    <n v="55"/>
    <n v="40"/>
    <s v="Strong Growth"/>
    <n v="34"/>
    <x v="1"/>
    <n v="12114"/>
  </r>
  <r>
    <x v="888"/>
    <x v="888"/>
    <x v="20"/>
    <n v="40.9"/>
    <n v="22.8"/>
    <n v="20.9"/>
    <n v="35"/>
    <n v="63676"/>
    <n v="6"/>
    <n v="79093"/>
    <n v="50226"/>
    <s v="Automation, SQL, AI-Assisted Analysis"/>
    <s v="Problem Solving, Creativity, Decision Making"/>
    <n v="50"/>
    <n v="55"/>
    <n v="55"/>
    <n v="40"/>
    <s v="Strong Growth"/>
    <n v="31.1"/>
    <x v="1"/>
    <n v="13308"/>
  </r>
  <r>
    <x v="889"/>
    <x v="889"/>
    <x v="20"/>
    <n v="38.700000000000003"/>
    <n v="20"/>
    <n v="22.8"/>
    <n v="32.700000000000003"/>
    <n v="36719"/>
    <n v="7.8"/>
    <n v="63114"/>
    <n v="44972"/>
    <s v="Automation, SQL, AI-Assisted Analysis"/>
    <s v="Empathy, Negotiation, Stakeholder Management"/>
    <n v="50"/>
    <n v="55"/>
    <n v="55"/>
    <n v="40"/>
    <s v="Strong Growth"/>
    <n v="29.8"/>
    <x v="1"/>
    <n v="8372"/>
  </r>
  <r>
    <x v="890"/>
    <x v="890"/>
    <x v="21"/>
    <n v="40.4"/>
    <n v="34.9"/>
    <n v="25"/>
    <n v="32.299999999999997"/>
    <n v="40688"/>
    <n v="5"/>
    <n v="69500"/>
    <n v="49237"/>
    <s v="AI Productivity Tools, Excel, Reporting"/>
    <s v="Empathy, Negotiation, Stakeholder Management"/>
    <n v="50"/>
    <n v="55"/>
    <n v="55"/>
    <n v="40"/>
    <s v="Moderate Growth"/>
    <n v="33.799999999999997"/>
    <x v="1"/>
    <n v="10172"/>
  </r>
  <r>
    <x v="891"/>
    <x v="891"/>
    <x v="2"/>
    <n v="68.099999999999994"/>
    <n v="45.9"/>
    <n v="42.6"/>
    <n v="51.9"/>
    <n v="15585"/>
    <n v="2.9"/>
    <n v="74036"/>
    <n v="48214"/>
    <s v="AI Governance, Critical Thinking, Data Privacy"/>
    <s v="Problem Solving, Creativity, Decision Making"/>
    <n v="45"/>
    <n v="75"/>
    <n v="60"/>
    <n v="15"/>
    <s v="Moderate Growth"/>
    <n v="54.1"/>
    <x v="1"/>
    <n v="6639"/>
  </r>
  <r>
    <x v="892"/>
    <x v="892"/>
    <x v="2"/>
    <n v="63.1"/>
    <n v="46.9"/>
    <n v="44.8"/>
    <n v="40.6"/>
    <n v="20797"/>
    <n v="5.7"/>
    <n v="97902"/>
    <n v="69436"/>
    <s v="AI Productivity Tools, Excel, Reporting"/>
    <s v="Domain Knowledge, Collaboration, Judgment"/>
    <n v="45"/>
    <n v="75"/>
    <n v="60"/>
    <n v="15"/>
    <s v="Strong Growth"/>
    <n v="50.8"/>
    <x v="1"/>
    <n v="9317"/>
  </r>
  <r>
    <x v="893"/>
    <x v="893"/>
    <x v="12"/>
    <n v="35.700000000000003"/>
    <n v="13.1"/>
    <n v="21.9"/>
    <n v="29.2"/>
    <n v="70915"/>
    <n v="6.5"/>
    <n v="65407"/>
    <n v="44820"/>
    <s v="AI Productivity Tools, Excel, Reporting"/>
    <s v="Communication, Leadership, Critical Thinking"/>
    <n v="50"/>
    <n v="55"/>
    <n v="55"/>
    <n v="40"/>
    <s v="Strong Growth"/>
    <n v="26.4"/>
    <x v="1"/>
    <n v="15530"/>
  </r>
  <r>
    <x v="894"/>
    <x v="894"/>
    <x v="22"/>
    <n v="33.700000000000003"/>
    <n v="30.2"/>
    <n v="14.5"/>
    <n v="19.7"/>
    <n v="15513"/>
    <n v="12.2"/>
    <n v="47204"/>
    <n v="30794"/>
    <s v="AI Governance, Critical Thinking, Data Privacy"/>
    <s v="Domain Knowledge, Collaboration, Judgment"/>
    <n v="55"/>
    <n v="35"/>
    <n v="48"/>
    <n v="78"/>
    <s v="Strong Growth"/>
    <n v="25.4"/>
    <x v="1"/>
    <n v="2249"/>
  </r>
  <r>
    <x v="895"/>
    <x v="895"/>
    <x v="22"/>
    <n v="34.4"/>
    <n v="20.8"/>
    <n v="10.7"/>
    <n v="27.3"/>
    <n v="43253"/>
    <n v="7.3"/>
    <n v="61325"/>
    <n v="47018"/>
    <s v="Generative AI, Communication, Analytics"/>
    <s v="Problem Solving, Creativity, Decision Making"/>
    <n v="55"/>
    <n v="35"/>
    <n v="48"/>
    <n v="88"/>
    <s v="Strong Growth"/>
    <n v="24.3"/>
    <x v="1"/>
    <n v="4628"/>
  </r>
  <r>
    <x v="896"/>
    <x v="896"/>
    <x v="18"/>
    <n v="34"/>
    <n v="19.8"/>
    <n v="23.1"/>
    <n v="28.6"/>
    <n v="61506"/>
    <n v="5.5"/>
    <n v="62964"/>
    <n v="42471"/>
    <s v="AI Governance, Critical Thinking, Data Privacy"/>
    <s v="Empathy, Negotiation, Stakeholder Management"/>
    <n v="50"/>
    <n v="55"/>
    <n v="55"/>
    <n v="50"/>
    <s v="Strong Growth"/>
    <n v="27.3"/>
    <x v="1"/>
    <n v="14208"/>
  </r>
  <r>
    <x v="897"/>
    <x v="897"/>
    <x v="23"/>
    <n v="20.8"/>
    <n v="11"/>
    <n v="9.4"/>
    <n v="26.6"/>
    <n v="18833"/>
    <n v="5.4"/>
    <n v="36997"/>
    <n v="27534"/>
    <s v="Automation, SQL, AI-Assisted Analysis"/>
    <s v="Domain Knowledge, Collaboration, Judgment"/>
    <n v="55"/>
    <n v="35"/>
    <n v="48"/>
    <n v="88"/>
    <s v="Strong Growth"/>
    <n v="17.100000000000001"/>
    <x v="1"/>
    <n v="1770"/>
  </r>
  <r>
    <x v="898"/>
    <x v="898"/>
    <x v="24"/>
    <n v="40.9"/>
    <n v="24.1"/>
    <n v="18"/>
    <n v="45.4"/>
    <n v="57089"/>
    <n v="7.9"/>
    <n v="62906"/>
    <n v="43327"/>
    <s v="Automation, SQL, AI-Assisted Analysis"/>
    <s v="Domain Knowledge, Collaboration, Judgment"/>
    <n v="35"/>
    <n v="60"/>
    <n v="88"/>
    <n v="35"/>
    <s v="Strong Growth"/>
    <n v="32.700000000000003"/>
    <x v="1"/>
    <n v="10276"/>
  </r>
  <r>
    <x v="899"/>
    <x v="899"/>
    <x v="24"/>
    <n v="36.5"/>
    <n v="17.600000000000001"/>
    <n v="22.9"/>
    <n v="38.700000000000003"/>
    <n v="69083"/>
    <n v="6"/>
    <n v="70619"/>
    <n v="47889"/>
    <s v="AI Productivity Tools, Excel, Reporting"/>
    <s v="Empathy, Negotiation, Stakeholder Management"/>
    <n v="35"/>
    <n v="60"/>
    <n v="88"/>
    <n v="35"/>
    <s v="Strong Growth"/>
    <n v="29.8"/>
    <x v="1"/>
    <n v="15820"/>
  </r>
  <r>
    <x v="900"/>
    <x v="900"/>
    <x v="0"/>
    <n v="71.7"/>
    <n v="50.8"/>
    <n v="39.4"/>
    <n v="55.2"/>
    <n v="68342"/>
    <n v="6.4"/>
    <n v="88095"/>
    <n v="58728"/>
    <s v="AI Governance, Critical Thinking, Data Privacy"/>
    <s v="Empathy, Negotiation, Stakeholder Management"/>
    <n v="45"/>
    <n v="75"/>
    <n v="60"/>
    <n v="15"/>
    <s v="Strong Growth"/>
    <n v="56.2"/>
    <x v="0"/>
    <n v="26927"/>
  </r>
  <r>
    <x v="901"/>
    <x v="901"/>
    <x v="1"/>
    <n v="82.4"/>
    <n v="73.400000000000006"/>
    <n v="46.5"/>
    <n v="46.8"/>
    <n v="27298"/>
    <n v="8.6"/>
    <n v="81279"/>
    <n v="54041"/>
    <s v="Generative AI, Communication, Analytics"/>
    <s v="Communication, Leadership, Critical Thinking"/>
    <n v="55"/>
    <n v="75"/>
    <n v="60"/>
    <n v="15"/>
    <s v="Strong Growth"/>
    <n v="64.5"/>
    <x v="1"/>
    <n v="12694"/>
  </r>
  <r>
    <x v="902"/>
    <x v="902"/>
    <x v="2"/>
    <n v="63"/>
    <n v="53.5"/>
    <n v="36.4"/>
    <n v="48.5"/>
    <n v="14711"/>
    <n v="5.8"/>
    <n v="64540"/>
    <n v="50026"/>
    <s v="Generative AI, Communication, Analytics"/>
    <s v="Empathy, Negotiation, Stakeholder Management"/>
    <n v="45"/>
    <n v="75"/>
    <n v="60"/>
    <n v="15"/>
    <s v="Strong Growth"/>
    <n v="51.5"/>
    <x v="1"/>
    <n v="5355"/>
  </r>
  <r>
    <x v="903"/>
    <x v="903"/>
    <x v="2"/>
    <n v="83.1"/>
    <n v="54.3"/>
    <n v="48"/>
    <n v="56.9"/>
    <n v="16406"/>
    <n v="2.5"/>
    <n v="82506"/>
    <n v="63169"/>
    <s v="AI Productivity Tools, Excel, Reporting"/>
    <s v="Problem Solving, Creativity, Decision Making"/>
    <n v="55"/>
    <n v="75"/>
    <n v="60"/>
    <n v="15"/>
    <s v="Moderate Growth"/>
    <n v="63.3"/>
    <x v="0"/>
    <n v="7875"/>
  </r>
  <r>
    <x v="904"/>
    <x v="904"/>
    <x v="3"/>
    <n v="58"/>
    <n v="18"/>
    <n v="29.2"/>
    <n v="45.3"/>
    <n v="23013"/>
    <n v="5.2"/>
    <n v="68946"/>
    <n v="50408"/>
    <s v="Generative AI, Communication, Analytics"/>
    <s v="Domain Knowledge, Collaboration, Judgment"/>
    <n v="50"/>
    <n v="55"/>
    <n v="55"/>
    <n v="40"/>
    <s v="Strong Growth"/>
    <n v="40.299999999999997"/>
    <x v="1"/>
    <n v="6720"/>
  </r>
  <r>
    <x v="905"/>
    <x v="905"/>
    <x v="4"/>
    <n v="85.5"/>
    <n v="47.3"/>
    <n v="49.7"/>
    <n v="52.8"/>
    <n v="35466"/>
    <n v="5"/>
    <n v="65804"/>
    <n v="46214"/>
    <s v="AI Tools, Prompting, Data Literacy"/>
    <s v="Empathy, Negotiation, Stakeholder Management"/>
    <n v="45"/>
    <n v="75"/>
    <n v="60"/>
    <n v="15"/>
    <s v="Strong Growth"/>
    <n v="62.4"/>
    <x v="1"/>
    <n v="17627"/>
  </r>
  <r>
    <x v="906"/>
    <x v="906"/>
    <x v="5"/>
    <n v="49.3"/>
    <n v="41.4"/>
    <n v="22.2"/>
    <n v="29.7"/>
    <n v="67311"/>
    <n v="6.1"/>
    <n v="51251"/>
    <n v="39074"/>
    <s v="Automation, SQL, AI-Assisted Analysis"/>
    <s v="Problem Solving, Creativity, Decision Making"/>
    <n v="50"/>
    <n v="55"/>
    <n v="55"/>
    <n v="40"/>
    <s v="Strong Growth"/>
    <n v="37"/>
    <x v="1"/>
    <n v="14943"/>
  </r>
  <r>
    <x v="907"/>
    <x v="907"/>
    <x v="1"/>
    <n v="87"/>
    <n v="42.1"/>
    <n v="42.8"/>
    <n v="53.7"/>
    <n v="48108"/>
    <n v="7.8"/>
    <n v="93963"/>
    <n v="63140"/>
    <s v="Machine Learning, Python, Data Analysis"/>
    <s v="Domain Knowledge, Collaboration, Judgment"/>
    <n v="55"/>
    <n v="75"/>
    <n v="60"/>
    <n v="15"/>
    <s v="Strong Growth"/>
    <n v="60.3"/>
    <x v="1"/>
    <n v="20590"/>
  </r>
  <r>
    <x v="908"/>
    <x v="908"/>
    <x v="1"/>
    <n v="77.5"/>
    <n v="67.400000000000006"/>
    <n v="51.7"/>
    <n v="45.1"/>
    <n v="10056"/>
    <n v="4.3"/>
    <n v="70673"/>
    <n v="45988"/>
    <s v="AI Productivity Tools, Excel, Reporting"/>
    <s v="Empathy, Negotiation, Stakeholder Management"/>
    <n v="55"/>
    <n v="75"/>
    <n v="60"/>
    <n v="15"/>
    <s v="Moderate Growth"/>
    <n v="62.5"/>
    <x v="2"/>
    <n v="5199"/>
  </r>
  <r>
    <x v="909"/>
    <x v="909"/>
    <x v="1"/>
    <n v="93.3"/>
    <n v="57.9"/>
    <n v="56.4"/>
    <n v="55.2"/>
    <n v="10570"/>
    <n v="8.4"/>
    <n v="61322"/>
    <n v="38590"/>
    <s v="Generative AI, Communication, Analytics"/>
    <s v="Empathy, Negotiation, Stakeholder Management"/>
    <n v="55"/>
    <n v="75"/>
    <n v="60"/>
    <n v="15"/>
    <s v="Strong Growth"/>
    <n v="69.400000000000006"/>
    <x v="2"/>
    <n v="5961"/>
  </r>
  <r>
    <x v="910"/>
    <x v="910"/>
    <x v="6"/>
    <n v="48.6"/>
    <n v="23.7"/>
    <n v="24.1"/>
    <n v="43"/>
    <n v="40299"/>
    <n v="11"/>
    <n v="59543"/>
    <n v="41905"/>
    <s v="Machine Learning, Python, Data Analysis"/>
    <s v="Empathy, Negotiation, Stakeholder Management"/>
    <n v="50"/>
    <n v="55"/>
    <n v="55"/>
    <n v="40"/>
    <s v="Strong Growth"/>
    <n v="36.4"/>
    <x v="1"/>
    <n v="9712"/>
  </r>
  <r>
    <x v="911"/>
    <x v="911"/>
    <x v="7"/>
    <n v="73.900000000000006"/>
    <n v="46.3"/>
    <n v="33.299999999999997"/>
    <n v="50.5"/>
    <n v="42157"/>
    <n v="8"/>
    <n v="73297"/>
    <n v="48336"/>
    <s v="Machine Learning, Python, Data Analysis"/>
    <s v="Domain Knowledge, Collaboration, Judgment"/>
    <n v="45"/>
    <n v="75"/>
    <n v="60"/>
    <n v="15"/>
    <s v="Strong Growth"/>
    <n v="53.5"/>
    <x v="1"/>
    <n v="14038"/>
  </r>
  <r>
    <x v="912"/>
    <x v="912"/>
    <x v="8"/>
    <n v="39.6"/>
    <n v="34"/>
    <n v="19.899999999999999"/>
    <n v="36.1"/>
    <n v="6442"/>
    <n v="8.3000000000000007"/>
    <n v="91705"/>
    <n v="70152"/>
    <s v="Generative AI, Communication, Analytics"/>
    <s v="Empathy, Negotiation, Stakeholder Management"/>
    <n v="35"/>
    <n v="60"/>
    <n v="78"/>
    <n v="35"/>
    <s v="Strong Growth"/>
    <n v="32.799999999999997"/>
    <x v="1"/>
    <n v="1282"/>
  </r>
  <r>
    <x v="913"/>
    <x v="913"/>
    <x v="9"/>
    <n v="26"/>
    <n v="27.6"/>
    <n v="14.6"/>
    <n v="38.9"/>
    <n v="35484"/>
    <n v="9.9"/>
    <n v="73662"/>
    <n v="49906"/>
    <s v="Generative AI, Communication, Analytics"/>
    <s v="Problem Solving, Creativity, Decision Making"/>
    <n v="35"/>
    <n v="60"/>
    <n v="88"/>
    <n v="35"/>
    <s v="Strong Growth"/>
    <n v="26.1"/>
    <x v="1"/>
    <n v="5181"/>
  </r>
  <r>
    <x v="914"/>
    <x v="914"/>
    <x v="9"/>
    <n v="48.9"/>
    <n v="35.200000000000003"/>
    <n v="20.7"/>
    <n v="47.6"/>
    <n v="7890"/>
    <n v="7.5"/>
    <n v="58636"/>
    <n v="44513"/>
    <s v="AI Governance, Critical Thinking, Data Privacy"/>
    <s v="Problem Solving, Creativity, Decision Making"/>
    <n v="35"/>
    <n v="60"/>
    <n v="78"/>
    <n v="35"/>
    <s v="Strong Growth"/>
    <n v="38.799999999999997"/>
    <x v="1"/>
    <n v="1633"/>
  </r>
  <r>
    <x v="915"/>
    <x v="915"/>
    <x v="10"/>
    <n v="46"/>
    <n v="40.299999999999997"/>
    <n v="22.7"/>
    <n v="36.700000000000003"/>
    <n v="57685"/>
    <n v="9.4"/>
    <n v="63582"/>
    <n v="44729"/>
    <s v="AI Productivity Tools, Excel, Reporting"/>
    <s v="Domain Knowledge, Collaboration, Judgment"/>
    <n v="50"/>
    <n v="55"/>
    <n v="55"/>
    <n v="40"/>
    <s v="Strong Growth"/>
    <n v="37.200000000000003"/>
    <x v="1"/>
    <n v="13094"/>
  </r>
  <r>
    <x v="916"/>
    <x v="916"/>
    <x v="11"/>
    <n v="26.2"/>
    <n v="21.2"/>
    <n v="7.7"/>
    <n v="25.7"/>
    <n v="24892"/>
    <n v="11.6"/>
    <n v="44641"/>
    <n v="28350"/>
    <s v="AI Governance, Critical Thinking, Data Privacy"/>
    <s v="Empathy, Negotiation, Stakeholder Management"/>
    <n v="55"/>
    <n v="35"/>
    <n v="48"/>
    <n v="78"/>
    <s v="Strong Growth"/>
    <n v="20.5"/>
    <x v="1"/>
    <n v="1917"/>
  </r>
  <r>
    <x v="917"/>
    <x v="917"/>
    <x v="12"/>
    <n v="33.9"/>
    <n v="21"/>
    <n v="17.7"/>
    <n v="31.6"/>
    <n v="20224"/>
    <n v="6.9"/>
    <n v="75281"/>
    <n v="50422"/>
    <s v="AI Productivity Tools, Excel, Reporting"/>
    <s v="Communication, Leadership, Critical Thinking"/>
    <n v="50"/>
    <n v="55"/>
    <n v="65"/>
    <n v="40"/>
    <s v="Strong Growth"/>
    <n v="26.8"/>
    <x v="1"/>
    <n v="3580"/>
  </r>
  <r>
    <x v="918"/>
    <x v="918"/>
    <x v="0"/>
    <n v="53.8"/>
    <n v="45.3"/>
    <n v="29.6"/>
    <n v="52.7"/>
    <n v="10635"/>
    <n v="11.9"/>
    <n v="58598"/>
    <n v="39821"/>
    <s v="AI Tools, Prompting, Data Literacy"/>
    <s v="Problem Solving, Creativity, Decision Making"/>
    <n v="45"/>
    <n v="75"/>
    <n v="70"/>
    <n v="15"/>
    <s v="Strong Growth"/>
    <n v="45.8"/>
    <x v="1"/>
    <n v="3148"/>
  </r>
  <r>
    <x v="919"/>
    <x v="919"/>
    <x v="13"/>
    <n v="64.599999999999994"/>
    <n v="41.1"/>
    <n v="29.6"/>
    <n v="51.2"/>
    <n v="19229"/>
    <n v="4.8"/>
    <n v="66217"/>
    <n v="46903"/>
    <s v="AI Productivity Tools, Excel, Reporting"/>
    <s v="Domain Knowledge, Collaboration, Judgment"/>
    <n v="45"/>
    <n v="75"/>
    <n v="60"/>
    <n v="15"/>
    <s v="Moderate Growth"/>
    <n v="48.5"/>
    <x v="1"/>
    <n v="5692"/>
  </r>
  <r>
    <x v="920"/>
    <x v="920"/>
    <x v="2"/>
    <n v="77.8"/>
    <n v="34.1"/>
    <n v="49"/>
    <n v="54.3"/>
    <n v="22927"/>
    <n v="3.4"/>
    <n v="46260"/>
    <n v="31937"/>
    <s v="AI Productivity Tools, Excel, Reporting"/>
    <s v="Domain Knowledge, Collaboration, Judgment"/>
    <n v="45"/>
    <n v="75"/>
    <n v="60"/>
    <n v="15"/>
    <s v="Moderate Growth"/>
    <n v="57.2"/>
    <x v="1"/>
    <n v="11234"/>
  </r>
  <r>
    <x v="921"/>
    <x v="921"/>
    <x v="14"/>
    <n v="42.9"/>
    <n v="35.4"/>
    <n v="15.6"/>
    <n v="46.6"/>
    <n v="53560"/>
    <n v="7.2"/>
    <n v="92775"/>
    <n v="60658"/>
    <s v="Generative AI, Communication, Analytics"/>
    <s v="Domain Knowledge, Collaboration, Judgment"/>
    <n v="35"/>
    <n v="60"/>
    <n v="78"/>
    <n v="35"/>
    <s v="Strong Growth"/>
    <n v="35.299999999999997"/>
    <x v="1"/>
    <n v="8355"/>
  </r>
  <r>
    <x v="922"/>
    <x v="922"/>
    <x v="15"/>
    <n v="36.200000000000003"/>
    <n v="30.9"/>
    <n v="18.600000000000001"/>
    <n v="30.6"/>
    <n v="78975"/>
    <n v="5.2"/>
    <n v="56284"/>
    <n v="39689"/>
    <s v="Automation, SQL, AI-Assisted Analysis"/>
    <s v="Empathy, Negotiation, Stakeholder Management"/>
    <n v="55"/>
    <n v="35"/>
    <n v="48"/>
    <n v="78"/>
    <s v="Strong Growth"/>
    <n v="29.6"/>
    <x v="1"/>
    <n v="14689"/>
  </r>
  <r>
    <x v="923"/>
    <x v="923"/>
    <x v="15"/>
    <n v="28.4"/>
    <n v="15.2"/>
    <n v="16.100000000000001"/>
    <n v="24.8"/>
    <n v="18692"/>
    <n v="9.1"/>
    <n v="56559"/>
    <n v="43466"/>
    <s v="AI Productivity Tools, Excel, Reporting"/>
    <s v="Communication, Leadership, Critical Thinking"/>
    <n v="55"/>
    <n v="35"/>
    <n v="48"/>
    <n v="78"/>
    <s v="Strong Growth"/>
    <n v="22"/>
    <x v="1"/>
    <n v="3009"/>
  </r>
  <r>
    <x v="924"/>
    <x v="924"/>
    <x v="16"/>
    <n v="40"/>
    <n v="12.2"/>
    <n v="20.3"/>
    <n v="33.700000000000003"/>
    <n v="48947"/>
    <n v="7.5"/>
    <n v="24000"/>
    <n v="18205"/>
    <s v="Generative AI, Communication, Analytics"/>
    <s v="Problem Solving, Creativity, Decision Making"/>
    <n v="55"/>
    <n v="35"/>
    <n v="48"/>
    <n v="78"/>
    <s v="Strong Growth"/>
    <n v="28.3"/>
    <x v="1"/>
    <n v="9936"/>
  </r>
  <r>
    <x v="925"/>
    <x v="925"/>
    <x v="17"/>
    <n v="31.7"/>
    <n v="27"/>
    <n v="17.8"/>
    <n v="20"/>
    <n v="20271"/>
    <n v="4"/>
    <n v="71392"/>
    <n v="53242"/>
    <s v="AI Governance, Critical Thinking, Data Privacy"/>
    <s v="Problem Solving, Creativity, Decision Making"/>
    <n v="55"/>
    <n v="35"/>
    <n v="48"/>
    <n v="78"/>
    <s v="Moderate Growth"/>
    <n v="24.9"/>
    <x v="1"/>
    <n v="3608"/>
  </r>
  <r>
    <x v="926"/>
    <x v="926"/>
    <x v="17"/>
    <n v="18.5"/>
    <n v="7.6"/>
    <n v="5"/>
    <n v="25.3"/>
    <n v="44043"/>
    <n v="8.8000000000000007"/>
    <n v="62529"/>
    <n v="43105"/>
    <s v="Generative AI, Communication, Analytics"/>
    <s v="Domain Knowledge, Collaboration, Judgment"/>
    <n v="55"/>
    <n v="35"/>
    <n v="58"/>
    <n v="78"/>
    <s v="Strong Growth"/>
    <n v="14.3"/>
    <x v="1"/>
    <n v="2202"/>
  </r>
  <r>
    <x v="927"/>
    <x v="927"/>
    <x v="18"/>
    <n v="40"/>
    <n v="32"/>
    <n v="18"/>
    <n v="36.200000000000003"/>
    <n v="14988"/>
    <n v="2.4"/>
    <n v="64589"/>
    <n v="46042"/>
    <s v="AI Tools, Prompting, Data Literacy"/>
    <s v="Communication, Leadership, Critical Thinking"/>
    <n v="50"/>
    <n v="55"/>
    <n v="55"/>
    <n v="40"/>
    <s v="Moderate Growth"/>
    <n v="32.1"/>
    <x v="1"/>
    <n v="2698"/>
  </r>
  <r>
    <x v="928"/>
    <x v="928"/>
    <x v="18"/>
    <n v="46.2"/>
    <n v="26.5"/>
    <n v="18.100000000000001"/>
    <n v="41.2"/>
    <n v="48505"/>
    <n v="3.1"/>
    <n v="44038"/>
    <n v="29276"/>
    <s v="AI Productivity Tools, Excel, Reporting"/>
    <s v="Communication, Leadership, Critical Thinking"/>
    <n v="50"/>
    <n v="55"/>
    <n v="55"/>
    <n v="40"/>
    <s v="Moderate Growth"/>
    <n v="34.200000000000003"/>
    <x v="1"/>
    <n v="8779"/>
  </r>
  <r>
    <x v="929"/>
    <x v="929"/>
    <x v="1"/>
    <n v="76.900000000000006"/>
    <n v="38.1"/>
    <n v="41.7"/>
    <n v="55.9"/>
    <n v="78761"/>
    <n v="7"/>
    <n v="67162"/>
    <n v="44685"/>
    <s v="AI Tools, Prompting, Data Literacy"/>
    <s v="Empathy, Negotiation, Stakeholder Management"/>
    <n v="45"/>
    <n v="75"/>
    <n v="60"/>
    <n v="15"/>
    <s v="Strong Growth"/>
    <n v="56.1"/>
    <x v="0"/>
    <n v="32843"/>
  </r>
  <r>
    <x v="930"/>
    <x v="930"/>
    <x v="1"/>
    <n v="60.4"/>
    <n v="34.5"/>
    <n v="27.7"/>
    <n v="50"/>
    <n v="48353"/>
    <n v="6"/>
    <n v="73248"/>
    <n v="56443"/>
    <s v="Machine Learning, Python, Data Analysis"/>
    <s v="Domain Knowledge, Collaboration, Judgment"/>
    <n v="45"/>
    <n v="75"/>
    <n v="60"/>
    <n v="15"/>
    <s v="Strong Growth"/>
    <n v="45"/>
    <x v="1"/>
    <n v="13394"/>
  </r>
  <r>
    <x v="931"/>
    <x v="931"/>
    <x v="1"/>
    <n v="43.6"/>
    <n v="34.4"/>
    <n v="26.4"/>
    <n v="38.6"/>
    <n v="47842"/>
    <n v="6.6"/>
    <n v="73704"/>
    <n v="47365"/>
    <s v="Machine Learning, Python, Data Analysis"/>
    <s v="Empathy, Negotiation, Stakeholder Management"/>
    <n v="45"/>
    <n v="75"/>
    <n v="70"/>
    <n v="15"/>
    <s v="Strong Growth"/>
    <n v="36.4"/>
    <x v="1"/>
    <n v="12630"/>
  </r>
  <r>
    <x v="932"/>
    <x v="932"/>
    <x v="5"/>
    <n v="42.6"/>
    <n v="35.799999999999997"/>
    <n v="20.5"/>
    <n v="30.2"/>
    <n v="14429"/>
    <n v="10.9"/>
    <n v="56220"/>
    <n v="38467"/>
    <s v="Automation, SQL, AI-Assisted Analysis"/>
    <s v="Problem Solving, Creativity, Decision Making"/>
    <n v="50"/>
    <n v="55"/>
    <n v="55"/>
    <n v="40"/>
    <s v="Strong Growth"/>
    <n v="33.200000000000003"/>
    <x v="1"/>
    <n v="2958"/>
  </r>
  <r>
    <x v="933"/>
    <x v="933"/>
    <x v="9"/>
    <n v="41.3"/>
    <n v="27.6"/>
    <n v="7.5"/>
    <n v="44.5"/>
    <n v="29981"/>
    <n v="7.2"/>
    <n v="52274"/>
    <n v="39067"/>
    <s v="AI Tools, Prompting, Data Literacy"/>
    <s v="Communication, Leadership, Critical Thinking"/>
    <n v="35"/>
    <n v="60"/>
    <n v="78"/>
    <n v="35"/>
    <s v="Strong Growth"/>
    <n v="30.8"/>
    <x v="1"/>
    <n v="2249"/>
  </r>
  <r>
    <x v="934"/>
    <x v="934"/>
    <x v="9"/>
    <n v="43.9"/>
    <n v="19.2"/>
    <n v="33.6"/>
    <n v="42.7"/>
    <n v="24737"/>
    <n v="8.8000000000000007"/>
    <n v="60981"/>
    <n v="46338"/>
    <s v="Machine Learning, Python, Data Analysis"/>
    <s v="Domain Knowledge, Collaboration, Judgment"/>
    <n v="35"/>
    <n v="60"/>
    <n v="78"/>
    <n v="35"/>
    <s v="Strong Growth"/>
    <n v="36.200000000000003"/>
    <x v="1"/>
    <n v="8312"/>
  </r>
  <r>
    <x v="935"/>
    <x v="935"/>
    <x v="7"/>
    <n v="62.7"/>
    <n v="43"/>
    <n v="30.3"/>
    <n v="40.799999999999997"/>
    <n v="19990"/>
    <n v="8.8000000000000007"/>
    <n v="70306"/>
    <n v="49819"/>
    <s v="AI Tools, Prompting, Data Literacy"/>
    <s v="Communication, Leadership, Critical Thinking"/>
    <n v="45"/>
    <n v="75"/>
    <n v="60"/>
    <n v="15"/>
    <s v="Strong Growth"/>
    <n v="46.3"/>
    <x v="1"/>
    <n v="6057"/>
  </r>
  <r>
    <x v="936"/>
    <x v="936"/>
    <x v="7"/>
    <n v="69.099999999999994"/>
    <n v="46.9"/>
    <n v="34.799999999999997"/>
    <n v="56.5"/>
    <n v="5395"/>
    <n v="8.1"/>
    <n v="81664"/>
    <n v="53350"/>
    <s v="AI Productivity Tools, Excel, Reporting"/>
    <s v="Empathy, Negotiation, Stakeholder Management"/>
    <n v="45"/>
    <n v="75"/>
    <n v="60"/>
    <n v="15"/>
    <s v="Strong Growth"/>
    <n v="53.6"/>
    <x v="0"/>
    <n v="1877"/>
  </r>
  <r>
    <x v="937"/>
    <x v="937"/>
    <x v="19"/>
    <n v="34.6"/>
    <n v="25.9"/>
    <n v="24"/>
    <n v="34.299999999999997"/>
    <n v="49921"/>
    <n v="4.0999999999999996"/>
    <n v="74083"/>
    <n v="56205"/>
    <s v="AI Productivity Tools, Excel, Reporting"/>
    <s v="Problem Solving, Creativity, Decision Making"/>
    <n v="50"/>
    <n v="55"/>
    <n v="55"/>
    <n v="40"/>
    <s v="Moderate Growth"/>
    <n v="30.1"/>
    <x v="1"/>
    <n v="11981"/>
  </r>
  <r>
    <x v="938"/>
    <x v="938"/>
    <x v="20"/>
    <n v="48.1"/>
    <n v="36.9"/>
    <n v="19"/>
    <n v="42.3"/>
    <n v="30137"/>
    <n v="6.1"/>
    <n v="66379"/>
    <n v="43550"/>
    <s v="AI Productivity Tools, Excel, Reporting"/>
    <s v="Communication, Leadership, Critical Thinking"/>
    <n v="50"/>
    <n v="55"/>
    <n v="55"/>
    <n v="40"/>
    <s v="Strong Growth"/>
    <n v="37.5"/>
    <x v="1"/>
    <n v="5726"/>
  </r>
  <r>
    <x v="939"/>
    <x v="939"/>
    <x v="20"/>
    <n v="41.4"/>
    <n v="30.1"/>
    <n v="20"/>
    <n v="32.5"/>
    <n v="11371"/>
    <n v="5.8"/>
    <n v="75495"/>
    <n v="51761"/>
    <s v="Automation, SQL, AI-Assisted Analysis"/>
    <s v="Domain Knowledge, Collaboration, Judgment"/>
    <n v="50"/>
    <n v="55"/>
    <n v="55"/>
    <n v="40"/>
    <s v="Strong Growth"/>
    <n v="32"/>
    <x v="1"/>
    <n v="2274"/>
  </r>
  <r>
    <x v="940"/>
    <x v="940"/>
    <x v="21"/>
    <n v="51"/>
    <n v="36.1"/>
    <n v="28"/>
    <n v="38.700000000000003"/>
    <n v="26546"/>
    <n v="7.3"/>
    <n v="72447"/>
    <n v="48363"/>
    <s v="Automation, SQL, AI-Assisted Analysis"/>
    <s v="Problem Solving, Creativity, Decision Making"/>
    <n v="50"/>
    <n v="55"/>
    <n v="55"/>
    <n v="40"/>
    <s v="Strong Growth"/>
    <n v="39.799999999999997"/>
    <x v="1"/>
    <n v="7433"/>
  </r>
  <r>
    <x v="941"/>
    <x v="941"/>
    <x v="2"/>
    <n v="73.7"/>
    <n v="66.900000000000006"/>
    <n v="45.6"/>
    <n v="43.3"/>
    <n v="15936"/>
    <n v="6.1"/>
    <n v="81810"/>
    <n v="58302"/>
    <s v="AI Productivity Tools, Excel, Reporting"/>
    <s v="Domain Knowledge, Collaboration, Judgment"/>
    <n v="45"/>
    <n v="75"/>
    <n v="60"/>
    <n v="15"/>
    <s v="Strong Growth"/>
    <n v="59.2"/>
    <x v="1"/>
    <n v="7267"/>
  </r>
  <r>
    <x v="942"/>
    <x v="942"/>
    <x v="2"/>
    <n v="64"/>
    <n v="22.8"/>
    <n v="33.200000000000003"/>
    <n v="50.1"/>
    <n v="35108"/>
    <n v="8"/>
    <n v="77801"/>
    <n v="52128"/>
    <s v="Generative AI, Communication, Analytics"/>
    <s v="Empathy, Negotiation, Stakeholder Management"/>
    <n v="45"/>
    <n v="75"/>
    <n v="60"/>
    <n v="15"/>
    <s v="Strong Growth"/>
    <n v="45.3"/>
    <x v="1"/>
    <n v="11656"/>
  </r>
  <r>
    <x v="943"/>
    <x v="943"/>
    <x v="12"/>
    <n v="36.5"/>
    <n v="22.4"/>
    <n v="12"/>
    <n v="33.700000000000003"/>
    <n v="10938"/>
    <n v="6.7"/>
    <n v="75724"/>
    <n v="58478"/>
    <s v="Generative AI, Communication, Analytics"/>
    <s v="Domain Knowledge, Collaboration, Judgment"/>
    <n v="50"/>
    <n v="55"/>
    <n v="55"/>
    <n v="40"/>
    <s v="Strong Growth"/>
    <n v="27"/>
    <x v="1"/>
    <n v="1313"/>
  </r>
  <r>
    <x v="944"/>
    <x v="944"/>
    <x v="22"/>
    <n v="28.1"/>
    <n v="22"/>
    <n v="16.399999999999999"/>
    <n v="18.7"/>
    <n v="20117"/>
    <n v="7.3"/>
    <n v="60714"/>
    <n v="45114"/>
    <s v="Automation, SQL, AI-Assisted Analysis"/>
    <s v="Domain Knowledge, Collaboration, Judgment"/>
    <n v="55"/>
    <n v="35"/>
    <n v="48"/>
    <n v="78"/>
    <s v="Strong Growth"/>
    <n v="22.1"/>
    <x v="1"/>
    <n v="3299"/>
  </r>
  <r>
    <x v="945"/>
    <x v="945"/>
    <x v="22"/>
    <n v="32.5"/>
    <n v="19"/>
    <n v="10.6"/>
    <n v="26.4"/>
    <n v="97112"/>
    <n v="8.9"/>
    <n v="46660"/>
    <n v="32162"/>
    <s v="Machine Learning, Python, Data Analysis"/>
    <s v="Domain Knowledge, Collaboration, Judgment"/>
    <n v="55"/>
    <n v="35"/>
    <n v="48"/>
    <n v="88"/>
    <s v="Strong Growth"/>
    <n v="23.1"/>
    <x v="1"/>
    <n v="10294"/>
  </r>
  <r>
    <x v="946"/>
    <x v="946"/>
    <x v="18"/>
    <n v="48.4"/>
    <n v="30.3"/>
    <n v="20.9"/>
    <n v="37.1"/>
    <n v="91090"/>
    <n v="6.1"/>
    <n v="84062"/>
    <n v="55915"/>
    <s v="AI Productivity Tools, Excel, Reporting"/>
    <s v="Domain Knowledge, Collaboration, Judgment"/>
    <n v="50"/>
    <n v="55"/>
    <n v="55"/>
    <n v="50"/>
    <s v="Strong Growth"/>
    <n v="35.700000000000003"/>
    <x v="1"/>
    <n v="19038"/>
  </r>
  <r>
    <x v="947"/>
    <x v="947"/>
    <x v="23"/>
    <n v="28.2"/>
    <n v="22"/>
    <n v="11.7"/>
    <n v="31.1"/>
    <n v="7662"/>
    <n v="11.9"/>
    <n v="44194"/>
    <n v="28296"/>
    <s v="Automation, SQL, AI-Assisted Analysis"/>
    <s v="Problem Solving, Creativity, Decision Making"/>
    <n v="55"/>
    <n v="35"/>
    <n v="48"/>
    <n v="88"/>
    <s v="Strong Growth"/>
    <n v="23.4"/>
    <x v="1"/>
    <n v="896"/>
  </r>
  <r>
    <x v="948"/>
    <x v="948"/>
    <x v="24"/>
    <n v="29.4"/>
    <n v="16.399999999999999"/>
    <n v="9.5"/>
    <n v="39.5"/>
    <n v="36508"/>
    <n v="10.1"/>
    <n v="86310"/>
    <n v="65185"/>
    <s v="Automation, SQL, AI-Assisted Analysis"/>
    <s v="Empathy, Negotiation, Stakeholder Management"/>
    <n v="35"/>
    <n v="60"/>
    <n v="88"/>
    <n v="35"/>
    <s v="Strong Growth"/>
    <n v="23.8"/>
    <x v="1"/>
    <n v="3468"/>
  </r>
  <r>
    <x v="949"/>
    <x v="949"/>
    <x v="24"/>
    <n v="31.8"/>
    <n v="22.6"/>
    <n v="12.3"/>
    <n v="41.5"/>
    <n v="109311"/>
    <n v="4.2"/>
    <n v="83084"/>
    <n v="55054"/>
    <s v="AI Productivity Tools, Excel, Reporting"/>
    <s v="Empathy, Negotiation, Stakeholder Management"/>
    <n v="35"/>
    <n v="60"/>
    <n v="88"/>
    <n v="35"/>
    <s v="Moderate Growth"/>
    <n v="27"/>
    <x v="1"/>
    <n v="13445"/>
  </r>
  <r>
    <x v="950"/>
    <x v="950"/>
    <x v="0"/>
    <n v="65.5"/>
    <n v="41.8"/>
    <n v="35.700000000000003"/>
    <n v="46.6"/>
    <n v="104836"/>
    <n v="8.3000000000000007"/>
    <n v="65054"/>
    <n v="43768"/>
    <s v="AI Tools, Prompting, Data Literacy"/>
    <s v="Problem Solving, Creativity, Decision Making"/>
    <n v="45"/>
    <n v="75"/>
    <n v="60"/>
    <n v="15"/>
    <s v="Strong Growth"/>
    <n v="49.5"/>
    <x v="1"/>
    <n v="37426"/>
  </r>
  <r>
    <x v="951"/>
    <x v="951"/>
    <x v="1"/>
    <n v="68.3"/>
    <n v="35.299999999999997"/>
    <n v="40.6"/>
    <n v="49.2"/>
    <n v="57969"/>
    <n v="7.8"/>
    <n v="71475"/>
    <n v="45445"/>
    <s v="AI Governance, Critical Thinking, Data Privacy"/>
    <s v="Problem Solving, Creativity, Decision Making"/>
    <n v="55"/>
    <n v="75"/>
    <n v="60"/>
    <n v="15"/>
    <s v="Strong Growth"/>
    <n v="50.9"/>
    <x v="1"/>
    <n v="23535"/>
  </r>
  <r>
    <x v="952"/>
    <x v="952"/>
    <x v="2"/>
    <n v="73.900000000000006"/>
    <n v="67.099999999999994"/>
    <n v="46.4"/>
    <n v="49.6"/>
    <n v="68334"/>
    <n v="5.0999999999999996"/>
    <n v="63945"/>
    <n v="44990"/>
    <s v="Machine Learning, Python, Data Analysis"/>
    <s v="Domain Knowledge, Collaboration, Judgment"/>
    <n v="45"/>
    <n v="75"/>
    <n v="60"/>
    <n v="15"/>
    <s v="Strong Growth"/>
    <n v="60.8"/>
    <x v="1"/>
    <n v="31707"/>
  </r>
  <r>
    <x v="953"/>
    <x v="953"/>
    <x v="2"/>
    <n v="76.3"/>
    <n v="50.2"/>
    <n v="39.4"/>
    <n v="64.7"/>
    <n v="9867"/>
    <n v="7.3"/>
    <n v="61472"/>
    <n v="41252"/>
    <s v="AI Tools, Prompting, Data Literacy"/>
    <s v="Domain Knowledge, Collaboration, Judgment"/>
    <n v="55"/>
    <n v="75"/>
    <n v="60"/>
    <n v="15"/>
    <s v="Strong Growth"/>
    <n v="59.5"/>
    <x v="0"/>
    <n v="3888"/>
  </r>
  <r>
    <x v="954"/>
    <x v="954"/>
    <x v="3"/>
    <n v="44.3"/>
    <n v="22.8"/>
    <n v="18.3"/>
    <n v="40.6"/>
    <n v="109196"/>
    <n v="6.1"/>
    <n v="69803"/>
    <n v="51387"/>
    <s v="AI Governance, Critical Thinking, Data Privacy"/>
    <s v="Communication, Leadership, Critical Thinking"/>
    <n v="50"/>
    <n v="55"/>
    <n v="55"/>
    <n v="40"/>
    <s v="Strong Growth"/>
    <n v="32.799999999999997"/>
    <x v="1"/>
    <n v="19983"/>
  </r>
  <r>
    <x v="955"/>
    <x v="955"/>
    <x v="4"/>
    <n v="59.7"/>
    <n v="41.1"/>
    <n v="39.5"/>
    <n v="53.6"/>
    <n v="92433"/>
    <n v="5.8"/>
    <n v="61094"/>
    <n v="41235"/>
    <s v="Automation, SQL, AI-Assisted Analysis"/>
    <s v="Empathy, Negotiation, Stakeholder Management"/>
    <n v="45"/>
    <n v="75"/>
    <n v="60"/>
    <n v="15"/>
    <s v="Strong Growth"/>
    <n v="49.7"/>
    <x v="1"/>
    <n v="36511"/>
  </r>
  <r>
    <x v="956"/>
    <x v="956"/>
    <x v="5"/>
    <n v="44.2"/>
    <n v="46.7"/>
    <n v="20"/>
    <n v="30.8"/>
    <n v="32423"/>
    <n v="10.1"/>
    <n v="57031"/>
    <n v="38996"/>
    <s v="AI Governance, Critical Thinking, Data Privacy"/>
    <s v="Empathy, Negotiation, Stakeholder Management"/>
    <n v="50"/>
    <n v="55"/>
    <n v="55"/>
    <n v="40"/>
    <s v="Strong Growth"/>
    <n v="36"/>
    <x v="1"/>
    <n v="6485"/>
  </r>
  <r>
    <x v="957"/>
    <x v="957"/>
    <x v="1"/>
    <n v="83.5"/>
    <n v="78.599999999999994"/>
    <n v="44.3"/>
    <n v="52.7"/>
    <n v="74981"/>
    <n v="8.9"/>
    <n v="76816"/>
    <n v="58483"/>
    <s v="AI Tools, Prompting, Data Literacy"/>
    <s v="Empathy, Negotiation, Stakeholder Management"/>
    <n v="55"/>
    <n v="75"/>
    <n v="60"/>
    <n v="15"/>
    <s v="Strong Growth"/>
    <n v="66.599999999999994"/>
    <x v="1"/>
    <n v="33217"/>
  </r>
  <r>
    <x v="958"/>
    <x v="958"/>
    <x v="1"/>
    <n v="74.2"/>
    <n v="28.6"/>
    <n v="46.9"/>
    <n v="52.7"/>
    <n v="83639"/>
    <n v="4.5"/>
    <n v="57945"/>
    <n v="37233"/>
    <s v="AI Productivity Tools, Excel, Reporting"/>
    <s v="Communication, Leadership, Critical Thinking"/>
    <n v="55"/>
    <n v="75"/>
    <n v="60"/>
    <n v="15"/>
    <s v="Moderate Growth"/>
    <n v="54"/>
    <x v="1"/>
    <n v="39227"/>
  </r>
  <r>
    <x v="959"/>
    <x v="959"/>
    <x v="1"/>
    <n v="93.2"/>
    <n v="59.2"/>
    <n v="60"/>
    <n v="61.3"/>
    <n v="55077"/>
    <n v="2.4"/>
    <n v="60895"/>
    <n v="40214"/>
    <s v="AI Tools, Prompting, Data Literacy"/>
    <s v="Communication, Leadership, Critical Thinking"/>
    <n v="55"/>
    <n v="75"/>
    <n v="60"/>
    <n v="15"/>
    <s v="Moderate Growth"/>
    <n v="71.7"/>
    <x v="2"/>
    <n v="33046"/>
  </r>
  <r>
    <x v="960"/>
    <x v="960"/>
    <x v="6"/>
    <n v="52.4"/>
    <n v="43.4"/>
    <n v="40.299999999999997"/>
    <n v="37.6"/>
    <n v="52439"/>
    <n v="7"/>
    <n v="67088"/>
    <n v="46760"/>
    <s v="AI Tools, Prompting, Data Literacy"/>
    <s v="Domain Knowledge, Collaboration, Judgment"/>
    <n v="50"/>
    <n v="55"/>
    <n v="55"/>
    <n v="40"/>
    <s v="Strong Growth"/>
    <n v="44.6"/>
    <x v="1"/>
    <n v="21133"/>
  </r>
  <r>
    <x v="961"/>
    <x v="961"/>
    <x v="7"/>
    <n v="66.400000000000006"/>
    <n v="46"/>
    <n v="35.4"/>
    <n v="52.6"/>
    <n v="28325"/>
    <n v="8"/>
    <n v="65177"/>
    <n v="48880"/>
    <s v="AI Governance, Critical Thinking, Data Privacy"/>
    <s v="Domain Knowledge, Collaboration, Judgment"/>
    <n v="45"/>
    <n v="75"/>
    <n v="60"/>
    <n v="15"/>
    <s v="Strong Growth"/>
    <n v="51.8"/>
    <x v="1"/>
    <n v="10027"/>
  </r>
  <r>
    <x v="962"/>
    <x v="962"/>
    <x v="8"/>
    <n v="50.5"/>
    <n v="52.4"/>
    <n v="20.3"/>
    <n v="45.7"/>
    <n v="21581"/>
    <n v="9.8000000000000007"/>
    <n v="79025"/>
    <n v="54458"/>
    <s v="Machine Learning, Python, Data Analysis"/>
    <s v="Problem Solving, Creativity, Decision Making"/>
    <n v="35"/>
    <n v="60"/>
    <n v="78"/>
    <n v="35"/>
    <s v="Strong Growth"/>
    <n v="42.4"/>
    <x v="1"/>
    <n v="4381"/>
  </r>
  <r>
    <x v="963"/>
    <x v="963"/>
    <x v="9"/>
    <n v="29.3"/>
    <n v="16.7"/>
    <n v="8.9"/>
    <n v="38.9"/>
    <n v="19674"/>
    <n v="6.9"/>
    <n v="53902"/>
    <n v="34169"/>
    <s v="Machine Learning, Python, Data Analysis"/>
    <s v="Problem Solving, Creativity, Decision Making"/>
    <n v="35"/>
    <n v="60"/>
    <n v="88"/>
    <n v="35"/>
    <s v="Strong Growth"/>
    <n v="23.6"/>
    <x v="1"/>
    <n v="1751"/>
  </r>
  <r>
    <x v="964"/>
    <x v="964"/>
    <x v="9"/>
    <n v="42.7"/>
    <n v="28.2"/>
    <n v="24.6"/>
    <n v="23.6"/>
    <n v="26152"/>
    <n v="6.1"/>
    <n v="73022"/>
    <n v="48127"/>
    <s v="AI Governance, Critical Thinking, Data Privacy"/>
    <s v="Problem Solving, Creativity, Decision Making"/>
    <n v="35"/>
    <n v="60"/>
    <n v="78"/>
    <n v="35"/>
    <s v="Strong Growth"/>
    <n v="31.5"/>
    <x v="1"/>
    <n v="6433"/>
  </r>
  <r>
    <x v="965"/>
    <x v="965"/>
    <x v="10"/>
    <n v="57"/>
    <n v="59.7"/>
    <n v="40.299999999999997"/>
    <n v="39.1"/>
    <n v="31237"/>
    <n v="9"/>
    <n v="63771"/>
    <n v="47281"/>
    <s v="Generative AI, Communication, Analytics"/>
    <s v="Empathy, Negotiation, Stakeholder Management"/>
    <n v="50"/>
    <n v="55"/>
    <n v="55"/>
    <n v="40"/>
    <s v="Strong Growth"/>
    <n v="49.8"/>
    <x v="1"/>
    <n v="12589"/>
  </r>
  <r>
    <x v="966"/>
    <x v="966"/>
    <x v="11"/>
    <n v="33.299999999999997"/>
    <n v="14.8"/>
    <n v="13.7"/>
    <n v="27.8"/>
    <n v="44507"/>
    <n v="7.9"/>
    <n v="61069"/>
    <n v="39118"/>
    <s v="AI Governance, Critical Thinking, Data Privacy"/>
    <s v="Communication, Leadership, Critical Thinking"/>
    <n v="55"/>
    <n v="35"/>
    <n v="48"/>
    <n v="78"/>
    <s v="Strong Growth"/>
    <n v="23.6"/>
    <x v="1"/>
    <n v="6097"/>
  </r>
  <r>
    <x v="967"/>
    <x v="967"/>
    <x v="12"/>
    <n v="36.200000000000003"/>
    <n v="31.1"/>
    <n v="19.8"/>
    <n v="32.5"/>
    <n v="68836"/>
    <n v="5.0999999999999996"/>
    <n v="47706"/>
    <n v="34917"/>
    <s v="AI Tools, Prompting, Data Literacy"/>
    <s v="Problem Solving, Creativity, Decision Making"/>
    <n v="50"/>
    <n v="55"/>
    <n v="65"/>
    <n v="40"/>
    <s v="Strong Growth"/>
    <n v="30.4"/>
    <x v="1"/>
    <n v="13630"/>
  </r>
  <r>
    <x v="968"/>
    <x v="968"/>
    <x v="0"/>
    <n v="67.599999999999994"/>
    <n v="53.9"/>
    <n v="33.5"/>
    <n v="45.8"/>
    <n v="155846"/>
    <n v="3.7"/>
    <n v="72375"/>
    <n v="46552"/>
    <s v="AI Governance, Critical Thinking, Data Privacy"/>
    <s v="Communication, Leadership, Critical Thinking"/>
    <n v="45"/>
    <n v="75"/>
    <n v="70"/>
    <n v="15"/>
    <s v="Moderate Growth"/>
    <n v="52"/>
    <x v="1"/>
    <n v="52208"/>
  </r>
  <r>
    <x v="969"/>
    <x v="969"/>
    <x v="13"/>
    <n v="66.599999999999994"/>
    <n v="32.799999999999997"/>
    <n v="39.4"/>
    <n v="51.7"/>
    <n v="39658"/>
    <n v="6.7"/>
    <n v="73379"/>
    <n v="51419"/>
    <s v="Generative AI, Communication, Analytics"/>
    <s v="Empathy, Negotiation, Stakeholder Management"/>
    <n v="45"/>
    <n v="75"/>
    <n v="60"/>
    <n v="15"/>
    <s v="Strong Growth"/>
    <n v="50"/>
    <x v="1"/>
    <n v="15625"/>
  </r>
  <r>
    <x v="970"/>
    <x v="970"/>
    <x v="2"/>
    <n v="64.599999999999994"/>
    <n v="37.9"/>
    <n v="33.299999999999997"/>
    <n v="49.5"/>
    <n v="18066"/>
    <n v="9.1999999999999993"/>
    <n v="66044"/>
    <n v="42796"/>
    <s v="Machine Learning, Python, Data Analysis"/>
    <s v="Communication, Leadership, Critical Thinking"/>
    <n v="45"/>
    <n v="75"/>
    <n v="60"/>
    <n v="15"/>
    <s v="Strong Growth"/>
    <n v="48.4"/>
    <x v="1"/>
    <n v="6016"/>
  </r>
  <r>
    <x v="971"/>
    <x v="971"/>
    <x v="14"/>
    <n v="43"/>
    <n v="23.9"/>
    <n v="12.8"/>
    <n v="47.8"/>
    <n v="41204"/>
    <n v="6.5"/>
    <n v="86586"/>
    <n v="61639"/>
    <s v="Machine Learning, Python, Data Analysis"/>
    <s v="Communication, Leadership, Critical Thinking"/>
    <n v="35"/>
    <n v="60"/>
    <n v="78"/>
    <n v="35"/>
    <s v="Strong Growth"/>
    <n v="32.6"/>
    <x v="1"/>
    <n v="5274"/>
  </r>
  <r>
    <x v="972"/>
    <x v="972"/>
    <x v="15"/>
    <n v="23.7"/>
    <n v="11.1"/>
    <n v="7.5"/>
    <n v="20.5"/>
    <n v="45826"/>
    <n v="12.3"/>
    <n v="47637"/>
    <n v="31339"/>
    <s v="AI Tools, Prompting, Data Literacy"/>
    <s v="Empathy, Negotiation, Stakeholder Management"/>
    <n v="55"/>
    <n v="35"/>
    <n v="48"/>
    <n v="78"/>
    <s v="Strong Growth"/>
    <n v="16.5"/>
    <x v="1"/>
    <n v="3437"/>
  </r>
  <r>
    <x v="973"/>
    <x v="973"/>
    <x v="15"/>
    <n v="26.7"/>
    <n v="15"/>
    <n v="15.7"/>
    <n v="24.6"/>
    <n v="24195"/>
    <n v="9.5"/>
    <n v="38560"/>
    <n v="25632"/>
    <s v="AI Productivity Tools, Excel, Reporting"/>
    <s v="Domain Knowledge, Collaboration, Judgment"/>
    <n v="55"/>
    <n v="35"/>
    <n v="48"/>
    <n v="78"/>
    <s v="Strong Growth"/>
    <n v="21.2"/>
    <x v="1"/>
    <n v="3799"/>
  </r>
  <r>
    <x v="974"/>
    <x v="974"/>
    <x v="16"/>
    <n v="29.6"/>
    <n v="25.9"/>
    <n v="6.2"/>
    <n v="38.1"/>
    <n v="27704"/>
    <n v="8.6999999999999993"/>
    <n v="39174"/>
    <n v="26682"/>
    <s v="Machine Learning, Python, Data Analysis"/>
    <s v="Empathy, Negotiation, Stakeholder Management"/>
    <n v="55"/>
    <n v="35"/>
    <n v="48"/>
    <n v="78"/>
    <s v="Strong Growth"/>
    <n v="24.7"/>
    <x v="1"/>
    <n v="1718"/>
  </r>
  <r>
    <x v="975"/>
    <x v="975"/>
    <x v="17"/>
    <n v="38.5"/>
    <n v="14.6"/>
    <n v="14.9"/>
    <n v="31"/>
    <n v="20463"/>
    <n v="2.7"/>
    <n v="67236"/>
    <n v="44577"/>
    <s v="AI Tools, Prompting, Data Literacy"/>
    <s v="Problem Solving, Creativity, Decision Making"/>
    <n v="55"/>
    <n v="35"/>
    <n v="48"/>
    <n v="78"/>
    <s v="Moderate Growth"/>
    <n v="26.3"/>
    <x v="1"/>
    <n v="3049"/>
  </r>
  <r>
    <x v="976"/>
    <x v="976"/>
    <x v="17"/>
    <n v="20.399999999999999"/>
    <n v="10.6"/>
    <n v="10.9"/>
    <n v="20.8"/>
    <n v="40000"/>
    <n v="6"/>
    <n v="36820"/>
    <n v="23594"/>
    <s v="Machine Learning, Python, Data Analysis"/>
    <s v="Problem Solving, Creativity, Decision Making"/>
    <n v="55"/>
    <n v="35"/>
    <n v="58"/>
    <n v="78"/>
    <s v="Strong Growth"/>
    <n v="16.2"/>
    <x v="1"/>
    <n v="4360"/>
  </r>
  <r>
    <x v="977"/>
    <x v="977"/>
    <x v="18"/>
    <n v="48"/>
    <n v="15"/>
    <n v="18.8"/>
    <n v="43.3"/>
    <n v="86834"/>
    <n v="10.4"/>
    <n v="75760"/>
    <n v="50518"/>
    <s v="Generative AI, Communication, Analytics"/>
    <s v="Domain Knowledge, Collaboration, Judgment"/>
    <n v="50"/>
    <n v="55"/>
    <n v="55"/>
    <n v="40"/>
    <s v="Strong Growth"/>
    <n v="33.200000000000003"/>
    <x v="1"/>
    <n v="16325"/>
  </r>
  <r>
    <x v="978"/>
    <x v="978"/>
    <x v="18"/>
    <n v="32.299999999999997"/>
    <n v="26"/>
    <n v="15.6"/>
    <n v="33.6"/>
    <n v="18579"/>
    <n v="6.6"/>
    <n v="78572"/>
    <n v="57976"/>
    <s v="AI Tools, Prompting, Data Literacy"/>
    <s v="Communication, Leadership, Critical Thinking"/>
    <n v="50"/>
    <n v="55"/>
    <n v="55"/>
    <n v="40"/>
    <s v="Strong Growth"/>
    <n v="27.1"/>
    <x v="1"/>
    <n v="2898"/>
  </r>
  <r>
    <x v="979"/>
    <x v="979"/>
    <x v="1"/>
    <n v="68.7"/>
    <n v="50.2"/>
    <n v="36.6"/>
    <n v="58.9"/>
    <n v="28966"/>
    <n v="7.2"/>
    <n v="63376"/>
    <n v="41814"/>
    <s v="AI Tools, Prompting, Data Literacy"/>
    <s v="Domain Knowledge, Collaboration, Judgment"/>
    <n v="45"/>
    <n v="75"/>
    <n v="60"/>
    <n v="15"/>
    <s v="Strong Growth"/>
    <n v="55"/>
    <x v="0"/>
    <n v="10602"/>
  </r>
  <r>
    <x v="980"/>
    <x v="980"/>
    <x v="1"/>
    <n v="76.8"/>
    <n v="70.400000000000006"/>
    <n v="40.4"/>
    <n v="57.1"/>
    <n v="21732"/>
    <n v="7.3"/>
    <n v="59286"/>
    <n v="39652"/>
    <s v="AI Tools, Prompting, Data Literacy"/>
    <s v="Domain Knowledge, Collaboration, Judgment"/>
    <n v="45"/>
    <n v="75"/>
    <n v="60"/>
    <n v="15"/>
    <s v="Strong Growth"/>
    <n v="62.5"/>
    <x v="0"/>
    <n v="8780"/>
  </r>
  <r>
    <x v="981"/>
    <x v="981"/>
    <x v="1"/>
    <n v="54.2"/>
    <n v="39"/>
    <n v="29.9"/>
    <n v="50"/>
    <n v="54670"/>
    <n v="4.4000000000000004"/>
    <n v="85419"/>
    <n v="58741"/>
    <s v="AI Tools, Prompting, Data Literacy"/>
    <s v="Communication, Leadership, Critical Thinking"/>
    <n v="45"/>
    <n v="75"/>
    <n v="70"/>
    <n v="15"/>
    <s v="Moderate Growth"/>
    <n v="44.2"/>
    <x v="1"/>
    <n v="16346"/>
  </r>
  <r>
    <x v="982"/>
    <x v="982"/>
    <x v="5"/>
    <n v="53.4"/>
    <n v="42.5"/>
    <n v="35.700000000000003"/>
    <n v="37.4"/>
    <n v="31545"/>
    <n v="5.0999999999999996"/>
    <n v="52585"/>
    <n v="38216"/>
    <s v="AI Productivity Tools, Excel, Reporting"/>
    <s v="Domain Knowledge, Collaboration, Judgment"/>
    <n v="50"/>
    <n v="55"/>
    <n v="55"/>
    <n v="40"/>
    <s v="Strong Growth"/>
    <n v="43.6"/>
    <x v="1"/>
    <n v="11262"/>
  </r>
  <r>
    <x v="983"/>
    <x v="983"/>
    <x v="9"/>
    <n v="35.299999999999997"/>
    <n v="18.899999999999999"/>
    <n v="14.2"/>
    <n v="42.3"/>
    <n v="62679"/>
    <n v="6.8"/>
    <n v="90692"/>
    <n v="64332"/>
    <s v="Automation, SQL, AI-Assisted Analysis"/>
    <s v="Communication, Leadership, Critical Thinking"/>
    <n v="35"/>
    <n v="60"/>
    <n v="78"/>
    <n v="35"/>
    <s v="Strong Growth"/>
    <n v="28.1"/>
    <x v="1"/>
    <n v="8900"/>
  </r>
  <r>
    <x v="984"/>
    <x v="984"/>
    <x v="9"/>
    <n v="31.9"/>
    <n v="27"/>
    <n v="14.6"/>
    <n v="35.5"/>
    <n v="14374"/>
    <n v="11.6"/>
    <n v="79033"/>
    <n v="52673"/>
    <s v="Automation, SQL, AI-Assisted Analysis"/>
    <s v="Domain Knowledge, Collaboration, Judgment"/>
    <n v="35"/>
    <n v="60"/>
    <n v="78"/>
    <n v="35"/>
    <s v="Strong Growth"/>
    <n v="27.3"/>
    <x v="1"/>
    <n v="2099"/>
  </r>
  <r>
    <x v="985"/>
    <x v="985"/>
    <x v="7"/>
    <n v="71.7"/>
    <n v="69.400000000000006"/>
    <n v="36.799999999999997"/>
    <n v="52.8"/>
    <n v="27363"/>
    <n v="4.5999999999999996"/>
    <n v="75881"/>
    <n v="54193"/>
    <s v="AI Tools, Prompting, Data Literacy"/>
    <s v="Empathy, Negotiation, Stakeholder Management"/>
    <n v="45"/>
    <n v="75"/>
    <n v="60"/>
    <n v="15"/>
    <s v="Moderate Growth"/>
    <n v="58.7"/>
    <x v="1"/>
    <n v="10070"/>
  </r>
  <r>
    <x v="986"/>
    <x v="986"/>
    <x v="7"/>
    <n v="68.2"/>
    <n v="57.1"/>
    <n v="33.299999999999997"/>
    <n v="55.5"/>
    <n v="36483"/>
    <n v="10.3"/>
    <n v="75997"/>
    <n v="51456"/>
    <s v="AI Governance, Critical Thinking, Data Privacy"/>
    <s v="Empathy, Negotiation, Stakeholder Management"/>
    <n v="45"/>
    <n v="75"/>
    <n v="60"/>
    <n v="15"/>
    <s v="Strong Growth"/>
    <n v="54.7"/>
    <x v="0"/>
    <n v="12149"/>
  </r>
  <r>
    <x v="987"/>
    <x v="987"/>
    <x v="19"/>
    <n v="37.700000000000003"/>
    <n v="27.9"/>
    <n v="21.9"/>
    <n v="39.1"/>
    <n v="83367"/>
    <n v="7"/>
    <n v="66521"/>
    <n v="44775"/>
    <s v="Machine Learning, Python, Data Analysis"/>
    <s v="Communication, Leadership, Critical Thinking"/>
    <n v="50"/>
    <n v="55"/>
    <n v="55"/>
    <n v="40"/>
    <s v="Strong Growth"/>
    <n v="32.1"/>
    <x v="1"/>
    <n v="18257"/>
  </r>
  <r>
    <x v="988"/>
    <x v="988"/>
    <x v="20"/>
    <n v="40.700000000000003"/>
    <n v="32.299999999999997"/>
    <n v="18.3"/>
    <n v="34.299999999999997"/>
    <n v="35957"/>
    <n v="5.6"/>
    <n v="64706"/>
    <n v="41348"/>
    <s v="AI Tools, Prompting, Data Literacy"/>
    <s v="Problem Solving, Creativity, Decision Making"/>
    <n v="50"/>
    <n v="55"/>
    <n v="55"/>
    <n v="40"/>
    <s v="Strong Growth"/>
    <n v="32.1"/>
    <x v="1"/>
    <n v="6580"/>
  </r>
  <r>
    <x v="989"/>
    <x v="989"/>
    <x v="20"/>
    <n v="43.6"/>
    <n v="38"/>
    <n v="25.9"/>
    <n v="40.299999999999997"/>
    <n v="103495"/>
    <n v="5.2"/>
    <n v="40850"/>
    <n v="25747"/>
    <s v="AI Tools, Prompting, Data Literacy"/>
    <s v="Communication, Leadership, Critical Thinking"/>
    <n v="50"/>
    <n v="55"/>
    <n v="55"/>
    <n v="40"/>
    <s v="Strong Growth"/>
    <n v="37.4"/>
    <x v="1"/>
    <n v="26805"/>
  </r>
  <r>
    <x v="990"/>
    <x v="990"/>
    <x v="21"/>
    <n v="43.3"/>
    <n v="20.9"/>
    <n v="29.5"/>
    <n v="35.6"/>
    <n v="63456"/>
    <n v="9.3000000000000007"/>
    <n v="53852"/>
    <n v="36852"/>
    <s v="Generative AI, Communication, Analytics"/>
    <s v="Problem Solving, Creativity, Decision Making"/>
    <n v="50"/>
    <n v="55"/>
    <n v="55"/>
    <n v="40"/>
    <s v="Strong Growth"/>
    <n v="33.799999999999997"/>
    <x v="1"/>
    <n v="18720"/>
  </r>
  <r>
    <x v="991"/>
    <x v="991"/>
    <x v="2"/>
    <n v="68.400000000000006"/>
    <n v="57"/>
    <n v="40"/>
    <n v="49.4"/>
    <n v="13237"/>
    <n v="7.3"/>
    <n v="83460"/>
    <n v="63548"/>
    <s v="AI Governance, Critical Thinking, Data Privacy"/>
    <s v="Empathy, Negotiation, Stakeholder Management"/>
    <n v="45"/>
    <n v="75"/>
    <n v="60"/>
    <n v="15"/>
    <s v="Strong Growth"/>
    <n v="55.2"/>
    <x v="1"/>
    <n v="5295"/>
  </r>
  <r>
    <x v="992"/>
    <x v="992"/>
    <x v="2"/>
    <n v="68.599999999999994"/>
    <n v="35.4"/>
    <n v="40.799999999999997"/>
    <n v="54.5"/>
    <n v="12554"/>
    <n v="5.3"/>
    <n v="78358"/>
    <n v="54229"/>
    <s v="AI Governance, Critical Thinking, Data Privacy"/>
    <s v="Domain Knowledge, Collaboration, Judgment"/>
    <n v="45"/>
    <n v="75"/>
    <n v="60"/>
    <n v="15"/>
    <s v="Strong Growth"/>
    <n v="52.2"/>
    <x v="1"/>
    <n v="5122"/>
  </r>
  <r>
    <x v="993"/>
    <x v="993"/>
    <x v="12"/>
    <n v="41.7"/>
    <n v="37.200000000000003"/>
    <n v="34.799999999999997"/>
    <n v="35.4"/>
    <n v="42845"/>
    <n v="4.8"/>
    <n v="86984"/>
    <n v="59208"/>
    <s v="AI Productivity Tools, Excel, Reporting"/>
    <s v="Domain Knowledge, Collaboration, Judgment"/>
    <n v="50"/>
    <n v="55"/>
    <n v="55"/>
    <n v="40"/>
    <s v="Moderate Growth"/>
    <n v="37.799999999999997"/>
    <x v="1"/>
    <n v="14910"/>
  </r>
  <r>
    <x v="994"/>
    <x v="994"/>
    <x v="22"/>
    <n v="43.2"/>
    <n v="37.5"/>
    <n v="19.2"/>
    <n v="34.200000000000003"/>
    <n v="16694"/>
    <n v="5.3"/>
    <n v="45994"/>
    <n v="29792"/>
    <s v="Generative AI, Communication, Analytics"/>
    <s v="Communication, Leadership, Critical Thinking"/>
    <n v="55"/>
    <n v="35"/>
    <n v="48"/>
    <n v="78"/>
    <s v="Strong Growth"/>
    <n v="34.200000000000003"/>
    <x v="1"/>
    <n v="3205"/>
  </r>
  <r>
    <x v="995"/>
    <x v="995"/>
    <x v="22"/>
    <n v="31.4"/>
    <n v="16.5"/>
    <n v="18"/>
    <n v="27.3"/>
    <n v="17809"/>
    <n v="5.9"/>
    <n v="52730"/>
    <n v="34024"/>
    <s v="Generative AI, Communication, Analytics"/>
    <s v="Problem Solving, Creativity, Decision Making"/>
    <n v="55"/>
    <n v="35"/>
    <n v="48"/>
    <n v="88"/>
    <s v="Strong Growth"/>
    <n v="24.2"/>
    <x v="1"/>
    <n v="3206"/>
  </r>
  <r>
    <x v="996"/>
    <x v="996"/>
    <x v="18"/>
    <n v="43.2"/>
    <n v="35.799999999999997"/>
    <n v="10.5"/>
    <n v="44.6"/>
    <n v="12189"/>
    <n v="12.5"/>
    <n v="74393"/>
    <n v="56517"/>
    <s v="AI Tools, Prompting, Data Literacy"/>
    <s v="Domain Knowledge, Collaboration, Judgment"/>
    <n v="50"/>
    <n v="55"/>
    <n v="55"/>
    <n v="50"/>
    <s v="Strong Growth"/>
    <n v="33.799999999999997"/>
    <x v="1"/>
    <n v="1280"/>
  </r>
  <r>
    <x v="997"/>
    <x v="997"/>
    <x v="23"/>
    <n v="14.1"/>
    <n v="5"/>
    <n v="5"/>
    <n v="22.3"/>
    <n v="62906"/>
    <n v="3.3"/>
    <n v="71237"/>
    <n v="49057"/>
    <s v="AI Governance, Critical Thinking, Data Privacy"/>
    <s v="Problem Solving, Creativity, Decision Making"/>
    <n v="55"/>
    <n v="35"/>
    <n v="48"/>
    <n v="88"/>
    <s v="Moderate Growth"/>
    <n v="11.6"/>
    <x v="1"/>
    <n v="3145"/>
  </r>
  <r>
    <x v="998"/>
    <x v="998"/>
    <x v="24"/>
    <n v="35.6"/>
    <n v="28.1"/>
    <n v="10.9"/>
    <n v="43.8"/>
    <n v="23415"/>
    <n v="8.8000000000000007"/>
    <n v="66850"/>
    <n v="44038"/>
    <s v="Automation, SQL, AI-Assisted Analysis"/>
    <s v="Problem Solving, Creativity, Decision Making"/>
    <n v="35"/>
    <n v="60"/>
    <n v="88"/>
    <n v="35"/>
    <s v="Strong Growth"/>
    <n v="29.6"/>
    <x v="1"/>
    <n v="2552"/>
  </r>
  <r>
    <x v="999"/>
    <x v="999"/>
    <x v="24"/>
    <n v="33.6"/>
    <n v="24"/>
    <n v="12.5"/>
    <n v="37.200000000000003"/>
    <n v="44222"/>
    <n v="6.7"/>
    <n v="81438"/>
    <n v="53167"/>
    <s v="Generative AI, Communication, Analytics"/>
    <s v="Communication, Leadership, Critical Thinking"/>
    <n v="35"/>
    <n v="60"/>
    <n v="88"/>
    <n v="35"/>
    <s v="Strong Growth"/>
    <n v="27.1"/>
    <x v="1"/>
    <n v="55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6FC76E-3AED-45C6-9612-EE3BD6E2D8E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0:E51" firstHeaderRow="1" firstDataRow="1" firstDataCol="1"/>
  <pivotFields count="21">
    <pivotField showAll="0"/>
    <pivotField axis="axisRow" showAll="0" measureFilter="1" sortType="ascending">
      <items count="1001">
        <item x="3"/>
        <item x="453"/>
        <item x="503"/>
        <item x="553"/>
        <item x="603"/>
        <item x="653"/>
        <item x="703"/>
        <item x="753"/>
        <item x="803"/>
        <item x="853"/>
        <item x="903"/>
        <item x="53"/>
        <item x="953"/>
        <item x="103"/>
        <item x="153"/>
        <item x="203"/>
        <item x="253"/>
        <item x="303"/>
        <item x="353"/>
        <item x="403"/>
        <item x="19"/>
        <item x="469"/>
        <item x="519"/>
        <item x="569"/>
        <item x="619"/>
        <item x="669"/>
        <item x="719"/>
        <item x="769"/>
        <item x="819"/>
        <item x="869"/>
        <item x="919"/>
        <item x="69"/>
        <item x="969"/>
        <item x="119"/>
        <item x="169"/>
        <item x="219"/>
        <item x="269"/>
        <item x="319"/>
        <item x="369"/>
        <item x="419"/>
        <item x="37"/>
        <item x="487"/>
        <item x="537"/>
        <item x="587"/>
        <item x="637"/>
        <item x="687"/>
        <item x="737"/>
        <item x="787"/>
        <item x="837"/>
        <item x="887"/>
        <item x="937"/>
        <item x="87"/>
        <item x="987"/>
        <item x="137"/>
        <item x="187"/>
        <item x="237"/>
        <item x="287"/>
        <item x="337"/>
        <item x="387"/>
        <item x="437"/>
        <item x="41"/>
        <item x="491"/>
        <item x="541"/>
        <item x="591"/>
        <item x="641"/>
        <item x="691"/>
        <item x="741"/>
        <item x="791"/>
        <item x="841"/>
        <item x="891"/>
        <item x="941"/>
        <item x="91"/>
        <item x="991"/>
        <item x="141"/>
        <item x="191"/>
        <item x="241"/>
        <item x="291"/>
        <item x="341"/>
        <item x="391"/>
        <item x="441"/>
        <item x="20"/>
        <item x="470"/>
        <item x="520"/>
        <item x="570"/>
        <item x="620"/>
        <item x="670"/>
        <item x="720"/>
        <item x="770"/>
        <item x="820"/>
        <item x="870"/>
        <item x="920"/>
        <item x="70"/>
        <item x="970"/>
        <item x="120"/>
        <item x="170"/>
        <item x="220"/>
        <item x="270"/>
        <item x="320"/>
        <item x="370"/>
        <item x="420"/>
        <item x="0"/>
        <item x="450"/>
        <item x="500"/>
        <item x="550"/>
        <item x="600"/>
        <item x="650"/>
        <item x="700"/>
        <item x="750"/>
        <item x="800"/>
        <item x="850"/>
        <item x="900"/>
        <item x="50"/>
        <item x="950"/>
        <item x="100"/>
        <item x="150"/>
        <item x="200"/>
        <item x="250"/>
        <item x="300"/>
        <item x="350"/>
        <item x="400"/>
        <item x="25"/>
        <item x="475"/>
        <item x="525"/>
        <item x="575"/>
        <item x="625"/>
        <item x="675"/>
        <item x="725"/>
        <item x="775"/>
        <item x="825"/>
        <item x="875"/>
        <item x="925"/>
        <item x="75"/>
        <item x="975"/>
        <item x="125"/>
        <item x="175"/>
        <item x="225"/>
        <item x="275"/>
        <item x="325"/>
        <item x="375"/>
        <item x="425"/>
        <item x="38"/>
        <item x="488"/>
        <item x="538"/>
        <item x="588"/>
        <item x="638"/>
        <item x="688"/>
        <item x="738"/>
        <item x="788"/>
        <item x="838"/>
        <item x="888"/>
        <item x="938"/>
        <item x="88"/>
        <item x="988"/>
        <item x="138"/>
        <item x="188"/>
        <item x="238"/>
        <item x="288"/>
        <item x="338"/>
        <item x="388"/>
        <item x="438"/>
        <item x="24"/>
        <item x="474"/>
        <item x="524"/>
        <item x="574"/>
        <item x="624"/>
        <item x="674"/>
        <item x="724"/>
        <item x="774"/>
        <item x="824"/>
        <item x="874"/>
        <item x="924"/>
        <item x="74"/>
        <item x="974"/>
        <item x="124"/>
        <item x="174"/>
        <item x="224"/>
        <item x="274"/>
        <item x="324"/>
        <item x="374"/>
        <item x="424"/>
        <item x="11"/>
        <item x="461"/>
        <item x="511"/>
        <item x="561"/>
        <item x="611"/>
        <item x="661"/>
        <item x="711"/>
        <item x="761"/>
        <item x="811"/>
        <item x="861"/>
        <item x="911"/>
        <item x="61"/>
        <item x="961"/>
        <item x="111"/>
        <item x="161"/>
        <item x="211"/>
        <item x="261"/>
        <item x="311"/>
        <item x="361"/>
        <item x="411"/>
        <item x="49"/>
        <item x="499"/>
        <item x="549"/>
        <item x="599"/>
        <item x="649"/>
        <item x="699"/>
        <item x="749"/>
        <item x="799"/>
        <item x="849"/>
        <item x="899"/>
        <item x="949"/>
        <item x="99"/>
        <item x="999"/>
        <item x="149"/>
        <item x="199"/>
        <item x="249"/>
        <item x="299"/>
        <item x="349"/>
        <item x="399"/>
        <item x="449"/>
        <item x="4"/>
        <item x="454"/>
        <item x="504"/>
        <item x="554"/>
        <item x="604"/>
        <item x="654"/>
        <item x="704"/>
        <item x="754"/>
        <item x="804"/>
        <item x="854"/>
        <item x="904"/>
        <item x="54"/>
        <item x="954"/>
        <item x="104"/>
        <item x="154"/>
        <item x="204"/>
        <item x="254"/>
        <item x="304"/>
        <item x="354"/>
        <item x="404"/>
        <item x="29"/>
        <item x="479"/>
        <item x="529"/>
        <item x="579"/>
        <item x="629"/>
        <item x="679"/>
        <item x="729"/>
        <item x="779"/>
        <item x="829"/>
        <item x="879"/>
        <item x="929"/>
        <item x="79"/>
        <item x="979"/>
        <item x="129"/>
        <item x="179"/>
        <item x="229"/>
        <item x="279"/>
        <item x="329"/>
        <item x="379"/>
        <item x="429"/>
        <item x="1"/>
        <item x="451"/>
        <item x="501"/>
        <item x="551"/>
        <item x="601"/>
        <item x="651"/>
        <item x="701"/>
        <item x="751"/>
        <item x="801"/>
        <item x="851"/>
        <item x="901"/>
        <item x="51"/>
        <item x="951"/>
        <item x="101"/>
        <item x="151"/>
        <item x="201"/>
        <item x="251"/>
        <item x="301"/>
        <item x="351"/>
        <item x="401"/>
        <item x="9"/>
        <item x="459"/>
        <item x="509"/>
        <item x="559"/>
        <item x="609"/>
        <item x="659"/>
        <item x="709"/>
        <item x="759"/>
        <item x="809"/>
        <item x="859"/>
        <item x="909"/>
        <item x="59"/>
        <item x="959"/>
        <item x="109"/>
        <item x="159"/>
        <item x="209"/>
        <item x="259"/>
        <item x="309"/>
        <item x="359"/>
        <item x="409"/>
        <item x="47"/>
        <item x="497"/>
        <item x="547"/>
        <item x="597"/>
        <item x="647"/>
        <item x="697"/>
        <item x="747"/>
        <item x="797"/>
        <item x="847"/>
        <item x="897"/>
        <item x="947"/>
        <item x="97"/>
        <item x="997"/>
        <item x="147"/>
        <item x="197"/>
        <item x="247"/>
        <item x="297"/>
        <item x="347"/>
        <item x="397"/>
        <item x="447"/>
        <item x="22"/>
        <item x="472"/>
        <item x="522"/>
        <item x="572"/>
        <item x="622"/>
        <item x="672"/>
        <item x="722"/>
        <item x="772"/>
        <item x="822"/>
        <item x="872"/>
        <item x="922"/>
        <item x="72"/>
        <item x="972"/>
        <item x="122"/>
        <item x="172"/>
        <item x="222"/>
        <item x="272"/>
        <item x="322"/>
        <item x="372"/>
        <item x="422"/>
        <item x="2"/>
        <item x="452"/>
        <item x="502"/>
        <item x="552"/>
        <item x="602"/>
        <item x="652"/>
        <item x="702"/>
        <item x="752"/>
        <item x="802"/>
        <item x="852"/>
        <item x="902"/>
        <item x="52"/>
        <item x="952"/>
        <item x="102"/>
        <item x="152"/>
        <item x="202"/>
        <item x="252"/>
        <item x="302"/>
        <item x="352"/>
        <item x="402"/>
        <item x="10"/>
        <item x="460"/>
        <item x="510"/>
        <item x="560"/>
        <item x="610"/>
        <item x="660"/>
        <item x="710"/>
        <item x="760"/>
        <item x="810"/>
        <item x="860"/>
        <item x="910"/>
        <item x="60"/>
        <item x="960"/>
        <item x="110"/>
        <item x="160"/>
        <item x="210"/>
        <item x="260"/>
        <item x="310"/>
        <item x="360"/>
        <item x="410"/>
        <item x="26"/>
        <item x="476"/>
        <item x="526"/>
        <item x="576"/>
        <item x="626"/>
        <item x="676"/>
        <item x="726"/>
        <item x="776"/>
        <item x="826"/>
        <item x="876"/>
        <item x="926"/>
        <item x="76"/>
        <item x="976"/>
        <item x="126"/>
        <item x="176"/>
        <item x="226"/>
        <item x="276"/>
        <item x="326"/>
        <item x="376"/>
        <item x="426"/>
        <item x="6"/>
        <item x="456"/>
        <item x="506"/>
        <item x="556"/>
        <item x="606"/>
        <item x="656"/>
        <item x="706"/>
        <item x="756"/>
        <item x="806"/>
        <item x="856"/>
        <item x="906"/>
        <item x="56"/>
        <item x="956"/>
        <item x="106"/>
        <item x="156"/>
        <item x="206"/>
        <item x="256"/>
        <item x="306"/>
        <item x="356"/>
        <item x="406"/>
        <item x="42"/>
        <item x="492"/>
        <item x="542"/>
        <item x="592"/>
        <item x="642"/>
        <item x="692"/>
        <item x="742"/>
        <item x="792"/>
        <item x="842"/>
        <item x="892"/>
        <item x="942"/>
        <item x="92"/>
        <item x="992"/>
        <item x="142"/>
        <item x="192"/>
        <item x="242"/>
        <item x="292"/>
        <item x="342"/>
        <item x="392"/>
        <item x="442"/>
        <item x="35"/>
        <item x="485"/>
        <item x="535"/>
        <item x="585"/>
        <item x="635"/>
        <item x="685"/>
        <item x="735"/>
        <item x="785"/>
        <item x="835"/>
        <item x="885"/>
        <item x="935"/>
        <item x="85"/>
        <item x="985"/>
        <item x="135"/>
        <item x="185"/>
        <item x="235"/>
        <item x="285"/>
        <item x="335"/>
        <item x="385"/>
        <item x="435"/>
        <item x="21"/>
        <item x="471"/>
        <item x="521"/>
        <item x="571"/>
        <item x="621"/>
        <item x="671"/>
        <item x="721"/>
        <item x="771"/>
        <item x="821"/>
        <item x="871"/>
        <item x="921"/>
        <item x="71"/>
        <item x="971"/>
        <item x="121"/>
        <item x="171"/>
        <item x="221"/>
        <item x="271"/>
        <item x="321"/>
        <item x="371"/>
        <item x="421"/>
        <item x="27"/>
        <item x="477"/>
        <item x="527"/>
        <item x="577"/>
        <item x="627"/>
        <item x="677"/>
        <item x="727"/>
        <item x="777"/>
        <item x="827"/>
        <item x="877"/>
        <item x="927"/>
        <item x="77"/>
        <item x="977"/>
        <item x="127"/>
        <item x="177"/>
        <item x="227"/>
        <item x="277"/>
        <item x="327"/>
        <item x="377"/>
        <item x="427"/>
        <item x="45"/>
        <item x="495"/>
        <item x="545"/>
        <item x="595"/>
        <item x="645"/>
        <item x="695"/>
        <item x="745"/>
        <item x="795"/>
        <item x="845"/>
        <item x="895"/>
        <item x="945"/>
        <item x="95"/>
        <item x="995"/>
        <item x="145"/>
        <item x="195"/>
        <item x="245"/>
        <item x="295"/>
        <item x="345"/>
        <item x="395"/>
        <item x="445"/>
        <item x="5"/>
        <item x="455"/>
        <item x="505"/>
        <item x="555"/>
        <item x="605"/>
        <item x="655"/>
        <item x="705"/>
        <item x="755"/>
        <item x="805"/>
        <item x="855"/>
        <item x="905"/>
        <item x="55"/>
        <item x="955"/>
        <item x="105"/>
        <item x="155"/>
        <item x="205"/>
        <item x="255"/>
        <item x="305"/>
        <item x="355"/>
        <item x="405"/>
        <item x="39"/>
        <item x="489"/>
        <item x="539"/>
        <item x="589"/>
        <item x="639"/>
        <item x="689"/>
        <item x="739"/>
        <item x="789"/>
        <item x="839"/>
        <item x="889"/>
        <item x="939"/>
        <item x="89"/>
        <item x="989"/>
        <item x="139"/>
        <item x="189"/>
        <item x="239"/>
        <item x="289"/>
        <item x="339"/>
        <item x="389"/>
        <item x="439"/>
        <item x="33"/>
        <item x="483"/>
        <item x="533"/>
        <item x="583"/>
        <item x="633"/>
        <item x="683"/>
        <item x="733"/>
        <item x="783"/>
        <item x="833"/>
        <item x="883"/>
        <item x="933"/>
        <item x="83"/>
        <item x="983"/>
        <item x="133"/>
        <item x="183"/>
        <item x="233"/>
        <item x="283"/>
        <item x="333"/>
        <item x="383"/>
        <item x="433"/>
        <item x="13"/>
        <item x="463"/>
        <item x="513"/>
        <item x="563"/>
        <item x="613"/>
        <item x="663"/>
        <item x="713"/>
        <item x="763"/>
        <item x="813"/>
        <item x="863"/>
        <item x="913"/>
        <item x="63"/>
        <item x="963"/>
        <item x="113"/>
        <item x="163"/>
        <item x="213"/>
        <item x="263"/>
        <item x="313"/>
        <item x="363"/>
        <item x="413"/>
        <item x="17"/>
        <item x="467"/>
        <item x="517"/>
        <item x="567"/>
        <item x="617"/>
        <item x="667"/>
        <item x="717"/>
        <item x="767"/>
        <item x="817"/>
        <item x="867"/>
        <item x="917"/>
        <item x="67"/>
        <item x="967"/>
        <item x="117"/>
        <item x="167"/>
        <item x="217"/>
        <item x="267"/>
        <item x="317"/>
        <item x="367"/>
        <item x="417"/>
        <item x="14"/>
        <item x="464"/>
        <item x="514"/>
        <item x="564"/>
        <item x="614"/>
        <item x="664"/>
        <item x="714"/>
        <item x="764"/>
        <item x="814"/>
        <item x="864"/>
        <item x="914"/>
        <item x="64"/>
        <item x="964"/>
        <item x="114"/>
        <item x="164"/>
        <item x="214"/>
        <item x="264"/>
        <item x="314"/>
        <item x="364"/>
        <item x="414"/>
        <item x="34"/>
        <item x="484"/>
        <item x="534"/>
        <item x="584"/>
        <item x="634"/>
        <item x="684"/>
        <item x="734"/>
        <item x="784"/>
        <item x="834"/>
        <item x="884"/>
        <item x="934"/>
        <item x="84"/>
        <item x="984"/>
        <item x="134"/>
        <item x="184"/>
        <item x="234"/>
        <item x="284"/>
        <item x="334"/>
        <item x="384"/>
        <item x="434"/>
        <item x="23"/>
        <item x="473"/>
        <item x="523"/>
        <item x="573"/>
        <item x="623"/>
        <item x="673"/>
        <item x="723"/>
        <item x="773"/>
        <item x="823"/>
        <item x="873"/>
        <item x="923"/>
        <item x="73"/>
        <item x="973"/>
        <item x="123"/>
        <item x="173"/>
        <item x="223"/>
        <item x="273"/>
        <item x="323"/>
        <item x="373"/>
        <item x="423"/>
        <item x="43"/>
        <item x="493"/>
        <item x="543"/>
        <item x="593"/>
        <item x="643"/>
        <item x="693"/>
        <item x="743"/>
        <item x="793"/>
        <item x="843"/>
        <item x="893"/>
        <item x="943"/>
        <item x="93"/>
        <item x="993"/>
        <item x="143"/>
        <item x="193"/>
        <item x="243"/>
        <item x="293"/>
        <item x="343"/>
        <item x="393"/>
        <item x="443"/>
        <item x="31"/>
        <item x="481"/>
        <item x="531"/>
        <item x="581"/>
        <item x="631"/>
        <item x="681"/>
        <item x="731"/>
        <item x="781"/>
        <item x="831"/>
        <item x="881"/>
        <item x="931"/>
        <item x="81"/>
        <item x="981"/>
        <item x="131"/>
        <item x="181"/>
        <item x="231"/>
        <item x="281"/>
        <item x="331"/>
        <item x="381"/>
        <item x="431"/>
        <item x="18"/>
        <item x="468"/>
        <item x="518"/>
        <item x="568"/>
        <item x="618"/>
        <item x="668"/>
        <item x="718"/>
        <item x="768"/>
        <item x="818"/>
        <item x="868"/>
        <item x="918"/>
        <item x="68"/>
        <item x="968"/>
        <item x="118"/>
        <item x="168"/>
        <item x="218"/>
        <item x="268"/>
        <item x="318"/>
        <item x="368"/>
        <item x="418"/>
        <item x="44"/>
        <item x="494"/>
        <item x="544"/>
        <item x="594"/>
        <item x="644"/>
        <item x="694"/>
        <item x="744"/>
        <item x="794"/>
        <item x="844"/>
        <item x="894"/>
        <item x="944"/>
        <item x="94"/>
        <item x="994"/>
        <item x="144"/>
        <item x="194"/>
        <item x="244"/>
        <item x="294"/>
        <item x="344"/>
        <item x="394"/>
        <item x="444"/>
        <item x="32"/>
        <item x="482"/>
        <item x="532"/>
        <item x="582"/>
        <item x="632"/>
        <item x="682"/>
        <item x="732"/>
        <item x="782"/>
        <item x="832"/>
        <item x="882"/>
        <item x="932"/>
        <item x="82"/>
        <item x="982"/>
        <item x="132"/>
        <item x="182"/>
        <item x="232"/>
        <item x="282"/>
        <item x="332"/>
        <item x="382"/>
        <item x="432"/>
        <item x="40"/>
        <item x="490"/>
        <item x="540"/>
        <item x="590"/>
        <item x="640"/>
        <item x="690"/>
        <item x="740"/>
        <item x="790"/>
        <item x="840"/>
        <item x="890"/>
        <item x="940"/>
        <item x="90"/>
        <item x="990"/>
        <item x="140"/>
        <item x="190"/>
        <item x="240"/>
        <item x="290"/>
        <item x="340"/>
        <item x="390"/>
        <item x="440"/>
        <item x="16"/>
        <item x="466"/>
        <item x="516"/>
        <item x="566"/>
        <item x="616"/>
        <item x="666"/>
        <item x="716"/>
        <item x="766"/>
        <item x="816"/>
        <item x="866"/>
        <item x="916"/>
        <item x="66"/>
        <item x="966"/>
        <item x="116"/>
        <item x="166"/>
        <item x="216"/>
        <item x="266"/>
        <item x="316"/>
        <item x="366"/>
        <item x="416"/>
        <item x="15"/>
        <item x="465"/>
        <item x="515"/>
        <item x="565"/>
        <item x="615"/>
        <item x="665"/>
        <item x="715"/>
        <item x="765"/>
        <item x="815"/>
        <item x="865"/>
        <item x="915"/>
        <item x="65"/>
        <item x="965"/>
        <item x="115"/>
        <item x="165"/>
        <item x="215"/>
        <item x="265"/>
        <item x="315"/>
        <item x="365"/>
        <item x="415"/>
        <item x="48"/>
        <item x="498"/>
        <item x="548"/>
        <item x="598"/>
        <item x="648"/>
        <item x="698"/>
        <item x="748"/>
        <item x="798"/>
        <item x="848"/>
        <item x="898"/>
        <item x="948"/>
        <item x="98"/>
        <item x="998"/>
        <item x="148"/>
        <item x="198"/>
        <item x="248"/>
        <item x="298"/>
        <item x="348"/>
        <item x="398"/>
        <item x="448"/>
        <item x="7"/>
        <item x="457"/>
        <item x="507"/>
        <item x="557"/>
        <item x="607"/>
        <item x="657"/>
        <item x="707"/>
        <item x="757"/>
        <item x="807"/>
        <item x="857"/>
        <item x="907"/>
        <item x="57"/>
        <item x="957"/>
        <item x="107"/>
        <item x="157"/>
        <item x="207"/>
        <item x="257"/>
        <item x="307"/>
        <item x="357"/>
        <item x="407"/>
        <item x="28"/>
        <item x="478"/>
        <item x="528"/>
        <item x="578"/>
        <item x="628"/>
        <item x="678"/>
        <item x="728"/>
        <item x="778"/>
        <item x="828"/>
        <item x="878"/>
        <item x="928"/>
        <item x="78"/>
        <item x="978"/>
        <item x="128"/>
        <item x="178"/>
        <item x="228"/>
        <item x="278"/>
        <item x="328"/>
        <item x="378"/>
        <item x="428"/>
        <item x="12"/>
        <item x="462"/>
        <item x="512"/>
        <item x="562"/>
        <item x="612"/>
        <item x="662"/>
        <item x="712"/>
        <item x="762"/>
        <item x="812"/>
        <item x="862"/>
        <item x="912"/>
        <item x="62"/>
        <item x="962"/>
        <item x="112"/>
        <item x="162"/>
        <item x="212"/>
        <item x="262"/>
        <item x="312"/>
        <item x="362"/>
        <item x="412"/>
        <item x="36"/>
        <item x="486"/>
        <item x="536"/>
        <item x="586"/>
        <item x="636"/>
        <item x="686"/>
        <item x="736"/>
        <item x="786"/>
        <item x="836"/>
        <item x="886"/>
        <item x="936"/>
        <item x="86"/>
        <item x="986"/>
        <item x="136"/>
        <item x="186"/>
        <item x="236"/>
        <item x="286"/>
        <item x="336"/>
        <item x="386"/>
        <item x="436"/>
        <item x="30"/>
        <item x="480"/>
        <item x="530"/>
        <item x="580"/>
        <item x="630"/>
        <item x="680"/>
        <item x="730"/>
        <item x="780"/>
        <item x="830"/>
        <item x="880"/>
        <item x="930"/>
        <item x="80"/>
        <item x="980"/>
        <item x="130"/>
        <item x="180"/>
        <item x="230"/>
        <item x="280"/>
        <item x="330"/>
        <item x="380"/>
        <item x="430"/>
        <item x="46"/>
        <item x="496"/>
        <item x="546"/>
        <item x="596"/>
        <item x="646"/>
        <item x="696"/>
        <item x="746"/>
        <item x="796"/>
        <item x="846"/>
        <item x="896"/>
        <item x="946"/>
        <item x="96"/>
        <item x="996"/>
        <item x="146"/>
        <item x="196"/>
        <item x="246"/>
        <item x="296"/>
        <item x="346"/>
        <item x="396"/>
        <item x="446"/>
        <item x="8"/>
        <item x="458"/>
        <item x="508"/>
        <item x="558"/>
        <item x="608"/>
        <item x="658"/>
        <item x="708"/>
        <item x="758"/>
        <item x="808"/>
        <item x="858"/>
        <item x="908"/>
        <item x="58"/>
        <item x="958"/>
        <item x="108"/>
        <item x="158"/>
        <item x="208"/>
        <item x="258"/>
        <item x="308"/>
        <item x="358"/>
        <item x="40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77"/>
    </i>
    <i>
      <x v="273"/>
    </i>
    <i>
      <x v="267"/>
    </i>
    <i>
      <x v="283"/>
    </i>
    <i>
      <x v="7"/>
    </i>
    <i>
      <x v="2"/>
    </i>
    <i>
      <x v="290"/>
    </i>
    <i>
      <x v="983"/>
    </i>
    <i>
      <x v="287"/>
    </i>
    <i>
      <x v="292"/>
    </i>
    <i t="grand">
      <x/>
    </i>
  </rowItems>
  <colItems count="1">
    <i/>
  </colItems>
  <dataFields count="1">
    <dataField name="Average of Automation_Potential_Pct" fld="5" subtotal="average" baseField="1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0A2F5-A7C1-465B-8C64-B0D0E18316E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B51" firstHeaderRow="1" firstDataRow="1" firstDataCol="1"/>
  <pivotFields count="21">
    <pivotField showAll="0"/>
    <pivotField axis="axisRow" showAll="0" measureFilter="1" sortType="descending">
      <items count="1001">
        <item x="3"/>
        <item x="453"/>
        <item x="503"/>
        <item x="553"/>
        <item x="603"/>
        <item x="653"/>
        <item x="703"/>
        <item x="753"/>
        <item x="803"/>
        <item x="853"/>
        <item x="903"/>
        <item x="53"/>
        <item x="953"/>
        <item x="103"/>
        <item x="153"/>
        <item x="203"/>
        <item x="253"/>
        <item x="303"/>
        <item x="353"/>
        <item x="403"/>
        <item x="19"/>
        <item x="469"/>
        <item x="519"/>
        <item x="569"/>
        <item x="619"/>
        <item x="669"/>
        <item x="719"/>
        <item x="769"/>
        <item x="819"/>
        <item x="869"/>
        <item x="919"/>
        <item x="69"/>
        <item x="969"/>
        <item x="119"/>
        <item x="169"/>
        <item x="219"/>
        <item x="269"/>
        <item x="319"/>
        <item x="369"/>
        <item x="419"/>
        <item x="37"/>
        <item x="487"/>
        <item x="537"/>
        <item x="587"/>
        <item x="637"/>
        <item x="687"/>
        <item x="737"/>
        <item x="787"/>
        <item x="837"/>
        <item x="887"/>
        <item x="937"/>
        <item x="87"/>
        <item x="987"/>
        <item x="137"/>
        <item x="187"/>
        <item x="237"/>
        <item x="287"/>
        <item x="337"/>
        <item x="387"/>
        <item x="437"/>
        <item x="41"/>
        <item x="491"/>
        <item x="541"/>
        <item x="591"/>
        <item x="641"/>
        <item x="691"/>
        <item x="741"/>
        <item x="791"/>
        <item x="841"/>
        <item x="891"/>
        <item x="941"/>
        <item x="91"/>
        <item x="991"/>
        <item x="141"/>
        <item x="191"/>
        <item x="241"/>
        <item x="291"/>
        <item x="341"/>
        <item x="391"/>
        <item x="441"/>
        <item x="20"/>
        <item x="470"/>
        <item x="520"/>
        <item x="570"/>
        <item x="620"/>
        <item x="670"/>
        <item x="720"/>
        <item x="770"/>
        <item x="820"/>
        <item x="870"/>
        <item x="920"/>
        <item x="70"/>
        <item x="970"/>
        <item x="120"/>
        <item x="170"/>
        <item x="220"/>
        <item x="270"/>
        <item x="320"/>
        <item x="370"/>
        <item x="420"/>
        <item x="0"/>
        <item x="450"/>
        <item x="500"/>
        <item x="550"/>
        <item x="600"/>
        <item x="650"/>
        <item x="700"/>
        <item x="750"/>
        <item x="800"/>
        <item x="850"/>
        <item x="900"/>
        <item x="50"/>
        <item x="950"/>
        <item x="100"/>
        <item x="150"/>
        <item x="200"/>
        <item x="250"/>
        <item x="300"/>
        <item x="350"/>
        <item x="400"/>
        <item x="25"/>
        <item x="475"/>
        <item x="525"/>
        <item x="575"/>
        <item x="625"/>
        <item x="675"/>
        <item x="725"/>
        <item x="775"/>
        <item x="825"/>
        <item x="875"/>
        <item x="925"/>
        <item x="75"/>
        <item x="975"/>
        <item x="125"/>
        <item x="175"/>
        <item x="225"/>
        <item x="275"/>
        <item x="325"/>
        <item x="375"/>
        <item x="425"/>
        <item x="38"/>
        <item x="488"/>
        <item x="538"/>
        <item x="588"/>
        <item x="638"/>
        <item x="688"/>
        <item x="738"/>
        <item x="788"/>
        <item x="838"/>
        <item x="888"/>
        <item x="938"/>
        <item x="88"/>
        <item x="988"/>
        <item x="138"/>
        <item x="188"/>
        <item x="238"/>
        <item x="288"/>
        <item x="338"/>
        <item x="388"/>
        <item x="438"/>
        <item x="24"/>
        <item x="474"/>
        <item x="524"/>
        <item x="574"/>
        <item x="624"/>
        <item x="674"/>
        <item x="724"/>
        <item x="774"/>
        <item x="824"/>
        <item x="874"/>
        <item x="924"/>
        <item x="74"/>
        <item x="974"/>
        <item x="124"/>
        <item x="174"/>
        <item x="224"/>
        <item x="274"/>
        <item x="324"/>
        <item x="374"/>
        <item x="424"/>
        <item x="11"/>
        <item x="461"/>
        <item x="511"/>
        <item x="561"/>
        <item x="611"/>
        <item x="661"/>
        <item x="711"/>
        <item x="761"/>
        <item x="811"/>
        <item x="861"/>
        <item x="911"/>
        <item x="61"/>
        <item x="961"/>
        <item x="111"/>
        <item x="161"/>
        <item x="211"/>
        <item x="261"/>
        <item x="311"/>
        <item x="361"/>
        <item x="411"/>
        <item x="49"/>
        <item x="499"/>
        <item x="549"/>
        <item x="599"/>
        <item x="649"/>
        <item x="699"/>
        <item x="749"/>
        <item x="799"/>
        <item x="849"/>
        <item x="899"/>
        <item x="949"/>
        <item x="99"/>
        <item x="999"/>
        <item x="149"/>
        <item x="199"/>
        <item x="249"/>
        <item x="299"/>
        <item x="349"/>
        <item x="399"/>
        <item x="449"/>
        <item x="4"/>
        <item x="454"/>
        <item x="504"/>
        <item x="554"/>
        <item x="604"/>
        <item x="654"/>
        <item x="704"/>
        <item x="754"/>
        <item x="804"/>
        <item x="854"/>
        <item x="904"/>
        <item x="54"/>
        <item x="954"/>
        <item x="104"/>
        <item x="154"/>
        <item x="204"/>
        <item x="254"/>
        <item x="304"/>
        <item x="354"/>
        <item x="404"/>
        <item x="29"/>
        <item x="479"/>
        <item x="529"/>
        <item x="579"/>
        <item x="629"/>
        <item x="679"/>
        <item x="729"/>
        <item x="779"/>
        <item x="829"/>
        <item x="879"/>
        <item x="929"/>
        <item x="79"/>
        <item x="979"/>
        <item x="129"/>
        <item x="179"/>
        <item x="229"/>
        <item x="279"/>
        <item x="329"/>
        <item x="379"/>
        <item x="429"/>
        <item x="1"/>
        <item x="451"/>
        <item x="501"/>
        <item x="551"/>
        <item x="601"/>
        <item x="651"/>
        <item x="701"/>
        <item x="751"/>
        <item x="801"/>
        <item x="851"/>
        <item x="901"/>
        <item x="51"/>
        <item x="951"/>
        <item x="101"/>
        <item x="151"/>
        <item x="201"/>
        <item x="251"/>
        <item x="301"/>
        <item x="351"/>
        <item x="401"/>
        <item x="9"/>
        <item x="459"/>
        <item x="509"/>
        <item x="559"/>
        <item x="609"/>
        <item x="659"/>
        <item x="709"/>
        <item x="759"/>
        <item x="809"/>
        <item x="859"/>
        <item x="909"/>
        <item x="59"/>
        <item x="959"/>
        <item x="109"/>
        <item x="159"/>
        <item x="209"/>
        <item x="259"/>
        <item x="309"/>
        <item x="359"/>
        <item x="409"/>
        <item x="47"/>
        <item x="497"/>
        <item x="547"/>
        <item x="597"/>
        <item x="647"/>
        <item x="697"/>
        <item x="747"/>
        <item x="797"/>
        <item x="847"/>
        <item x="897"/>
        <item x="947"/>
        <item x="97"/>
        <item x="997"/>
        <item x="147"/>
        <item x="197"/>
        <item x="247"/>
        <item x="297"/>
        <item x="347"/>
        <item x="397"/>
        <item x="447"/>
        <item x="22"/>
        <item x="472"/>
        <item x="522"/>
        <item x="572"/>
        <item x="622"/>
        <item x="672"/>
        <item x="722"/>
        <item x="772"/>
        <item x="822"/>
        <item x="872"/>
        <item x="922"/>
        <item x="72"/>
        <item x="972"/>
        <item x="122"/>
        <item x="172"/>
        <item x="222"/>
        <item x="272"/>
        <item x="322"/>
        <item x="372"/>
        <item x="422"/>
        <item x="2"/>
        <item x="452"/>
        <item x="502"/>
        <item x="552"/>
        <item x="602"/>
        <item x="652"/>
        <item x="702"/>
        <item x="752"/>
        <item x="802"/>
        <item x="852"/>
        <item x="902"/>
        <item x="52"/>
        <item x="952"/>
        <item x="102"/>
        <item x="152"/>
        <item x="202"/>
        <item x="252"/>
        <item x="302"/>
        <item x="352"/>
        <item x="402"/>
        <item x="10"/>
        <item x="460"/>
        <item x="510"/>
        <item x="560"/>
        <item x="610"/>
        <item x="660"/>
        <item x="710"/>
        <item x="760"/>
        <item x="810"/>
        <item x="860"/>
        <item x="910"/>
        <item x="60"/>
        <item x="960"/>
        <item x="110"/>
        <item x="160"/>
        <item x="210"/>
        <item x="260"/>
        <item x="310"/>
        <item x="360"/>
        <item x="410"/>
        <item x="26"/>
        <item x="476"/>
        <item x="526"/>
        <item x="576"/>
        <item x="626"/>
        <item x="676"/>
        <item x="726"/>
        <item x="776"/>
        <item x="826"/>
        <item x="876"/>
        <item x="926"/>
        <item x="76"/>
        <item x="976"/>
        <item x="126"/>
        <item x="176"/>
        <item x="226"/>
        <item x="276"/>
        <item x="326"/>
        <item x="376"/>
        <item x="426"/>
        <item x="6"/>
        <item x="456"/>
        <item x="506"/>
        <item x="556"/>
        <item x="606"/>
        <item x="656"/>
        <item x="706"/>
        <item x="756"/>
        <item x="806"/>
        <item x="856"/>
        <item x="906"/>
        <item x="56"/>
        <item x="956"/>
        <item x="106"/>
        <item x="156"/>
        <item x="206"/>
        <item x="256"/>
        <item x="306"/>
        <item x="356"/>
        <item x="406"/>
        <item x="42"/>
        <item x="492"/>
        <item x="542"/>
        <item x="592"/>
        <item x="642"/>
        <item x="692"/>
        <item x="742"/>
        <item x="792"/>
        <item x="842"/>
        <item x="892"/>
        <item x="942"/>
        <item x="92"/>
        <item x="992"/>
        <item x="142"/>
        <item x="192"/>
        <item x="242"/>
        <item x="292"/>
        <item x="342"/>
        <item x="392"/>
        <item x="442"/>
        <item x="35"/>
        <item x="485"/>
        <item x="535"/>
        <item x="585"/>
        <item x="635"/>
        <item x="685"/>
        <item x="735"/>
        <item x="785"/>
        <item x="835"/>
        <item x="885"/>
        <item x="935"/>
        <item x="85"/>
        <item x="985"/>
        <item x="135"/>
        <item x="185"/>
        <item x="235"/>
        <item x="285"/>
        <item x="335"/>
        <item x="385"/>
        <item x="435"/>
        <item x="21"/>
        <item x="471"/>
        <item x="521"/>
        <item x="571"/>
        <item x="621"/>
        <item x="671"/>
        <item x="721"/>
        <item x="771"/>
        <item x="821"/>
        <item x="871"/>
        <item x="921"/>
        <item x="71"/>
        <item x="971"/>
        <item x="121"/>
        <item x="171"/>
        <item x="221"/>
        <item x="271"/>
        <item x="321"/>
        <item x="371"/>
        <item x="421"/>
        <item x="27"/>
        <item x="477"/>
        <item x="527"/>
        <item x="577"/>
        <item x="627"/>
        <item x="677"/>
        <item x="727"/>
        <item x="777"/>
        <item x="827"/>
        <item x="877"/>
        <item x="927"/>
        <item x="77"/>
        <item x="977"/>
        <item x="127"/>
        <item x="177"/>
        <item x="227"/>
        <item x="277"/>
        <item x="327"/>
        <item x="377"/>
        <item x="427"/>
        <item x="45"/>
        <item x="495"/>
        <item x="545"/>
        <item x="595"/>
        <item x="645"/>
        <item x="695"/>
        <item x="745"/>
        <item x="795"/>
        <item x="845"/>
        <item x="895"/>
        <item x="945"/>
        <item x="95"/>
        <item x="995"/>
        <item x="145"/>
        <item x="195"/>
        <item x="245"/>
        <item x="295"/>
        <item x="345"/>
        <item x="395"/>
        <item x="445"/>
        <item x="5"/>
        <item x="455"/>
        <item x="505"/>
        <item x="555"/>
        <item x="605"/>
        <item x="655"/>
        <item x="705"/>
        <item x="755"/>
        <item x="805"/>
        <item x="855"/>
        <item x="905"/>
        <item x="55"/>
        <item x="955"/>
        <item x="105"/>
        <item x="155"/>
        <item x="205"/>
        <item x="255"/>
        <item x="305"/>
        <item x="355"/>
        <item x="405"/>
        <item x="39"/>
        <item x="489"/>
        <item x="539"/>
        <item x="589"/>
        <item x="639"/>
        <item x="689"/>
        <item x="739"/>
        <item x="789"/>
        <item x="839"/>
        <item x="889"/>
        <item x="939"/>
        <item x="89"/>
        <item x="989"/>
        <item x="139"/>
        <item x="189"/>
        <item x="239"/>
        <item x="289"/>
        <item x="339"/>
        <item x="389"/>
        <item x="439"/>
        <item x="33"/>
        <item x="483"/>
        <item x="533"/>
        <item x="583"/>
        <item x="633"/>
        <item x="683"/>
        <item x="733"/>
        <item x="783"/>
        <item x="833"/>
        <item x="883"/>
        <item x="933"/>
        <item x="83"/>
        <item x="983"/>
        <item x="133"/>
        <item x="183"/>
        <item x="233"/>
        <item x="283"/>
        <item x="333"/>
        <item x="383"/>
        <item x="433"/>
        <item x="13"/>
        <item x="463"/>
        <item x="513"/>
        <item x="563"/>
        <item x="613"/>
        <item x="663"/>
        <item x="713"/>
        <item x="763"/>
        <item x="813"/>
        <item x="863"/>
        <item x="913"/>
        <item x="63"/>
        <item x="963"/>
        <item x="113"/>
        <item x="163"/>
        <item x="213"/>
        <item x="263"/>
        <item x="313"/>
        <item x="363"/>
        <item x="413"/>
        <item x="17"/>
        <item x="467"/>
        <item x="517"/>
        <item x="567"/>
        <item x="617"/>
        <item x="667"/>
        <item x="717"/>
        <item x="767"/>
        <item x="817"/>
        <item x="867"/>
        <item x="917"/>
        <item x="67"/>
        <item x="967"/>
        <item x="117"/>
        <item x="167"/>
        <item x="217"/>
        <item x="267"/>
        <item x="317"/>
        <item x="367"/>
        <item x="417"/>
        <item x="14"/>
        <item x="464"/>
        <item x="514"/>
        <item x="564"/>
        <item x="614"/>
        <item x="664"/>
        <item x="714"/>
        <item x="764"/>
        <item x="814"/>
        <item x="864"/>
        <item x="914"/>
        <item x="64"/>
        <item x="964"/>
        <item x="114"/>
        <item x="164"/>
        <item x="214"/>
        <item x="264"/>
        <item x="314"/>
        <item x="364"/>
        <item x="414"/>
        <item x="34"/>
        <item x="484"/>
        <item x="534"/>
        <item x="584"/>
        <item x="634"/>
        <item x="684"/>
        <item x="734"/>
        <item x="784"/>
        <item x="834"/>
        <item x="884"/>
        <item x="934"/>
        <item x="84"/>
        <item x="984"/>
        <item x="134"/>
        <item x="184"/>
        <item x="234"/>
        <item x="284"/>
        <item x="334"/>
        <item x="384"/>
        <item x="434"/>
        <item x="23"/>
        <item x="473"/>
        <item x="523"/>
        <item x="573"/>
        <item x="623"/>
        <item x="673"/>
        <item x="723"/>
        <item x="773"/>
        <item x="823"/>
        <item x="873"/>
        <item x="923"/>
        <item x="73"/>
        <item x="973"/>
        <item x="123"/>
        <item x="173"/>
        <item x="223"/>
        <item x="273"/>
        <item x="323"/>
        <item x="373"/>
        <item x="423"/>
        <item x="43"/>
        <item x="493"/>
        <item x="543"/>
        <item x="593"/>
        <item x="643"/>
        <item x="693"/>
        <item x="743"/>
        <item x="793"/>
        <item x="843"/>
        <item x="893"/>
        <item x="943"/>
        <item x="93"/>
        <item x="993"/>
        <item x="143"/>
        <item x="193"/>
        <item x="243"/>
        <item x="293"/>
        <item x="343"/>
        <item x="393"/>
        <item x="443"/>
        <item x="31"/>
        <item x="481"/>
        <item x="531"/>
        <item x="581"/>
        <item x="631"/>
        <item x="681"/>
        <item x="731"/>
        <item x="781"/>
        <item x="831"/>
        <item x="881"/>
        <item x="931"/>
        <item x="81"/>
        <item x="981"/>
        <item x="131"/>
        <item x="181"/>
        <item x="231"/>
        <item x="281"/>
        <item x="331"/>
        <item x="381"/>
        <item x="431"/>
        <item x="18"/>
        <item x="468"/>
        <item x="518"/>
        <item x="568"/>
        <item x="618"/>
        <item x="668"/>
        <item x="718"/>
        <item x="768"/>
        <item x="818"/>
        <item x="868"/>
        <item x="918"/>
        <item x="68"/>
        <item x="968"/>
        <item x="118"/>
        <item x="168"/>
        <item x="218"/>
        <item x="268"/>
        <item x="318"/>
        <item x="368"/>
        <item x="418"/>
        <item x="44"/>
        <item x="494"/>
        <item x="544"/>
        <item x="594"/>
        <item x="644"/>
        <item x="694"/>
        <item x="744"/>
        <item x="794"/>
        <item x="844"/>
        <item x="894"/>
        <item x="944"/>
        <item x="94"/>
        <item x="994"/>
        <item x="144"/>
        <item x="194"/>
        <item x="244"/>
        <item x="294"/>
        <item x="344"/>
        <item x="394"/>
        <item x="444"/>
        <item x="32"/>
        <item x="482"/>
        <item x="532"/>
        <item x="582"/>
        <item x="632"/>
        <item x="682"/>
        <item x="732"/>
        <item x="782"/>
        <item x="832"/>
        <item x="882"/>
        <item x="932"/>
        <item x="82"/>
        <item x="982"/>
        <item x="132"/>
        <item x="182"/>
        <item x="232"/>
        <item x="282"/>
        <item x="332"/>
        <item x="382"/>
        <item x="432"/>
        <item x="40"/>
        <item x="490"/>
        <item x="540"/>
        <item x="590"/>
        <item x="640"/>
        <item x="690"/>
        <item x="740"/>
        <item x="790"/>
        <item x="840"/>
        <item x="890"/>
        <item x="940"/>
        <item x="90"/>
        <item x="990"/>
        <item x="140"/>
        <item x="190"/>
        <item x="240"/>
        <item x="290"/>
        <item x="340"/>
        <item x="390"/>
        <item x="440"/>
        <item x="16"/>
        <item x="466"/>
        <item x="516"/>
        <item x="566"/>
        <item x="616"/>
        <item x="666"/>
        <item x="716"/>
        <item x="766"/>
        <item x="816"/>
        <item x="866"/>
        <item x="916"/>
        <item x="66"/>
        <item x="966"/>
        <item x="116"/>
        <item x="166"/>
        <item x="216"/>
        <item x="266"/>
        <item x="316"/>
        <item x="366"/>
        <item x="416"/>
        <item x="15"/>
        <item x="465"/>
        <item x="515"/>
        <item x="565"/>
        <item x="615"/>
        <item x="665"/>
        <item x="715"/>
        <item x="765"/>
        <item x="815"/>
        <item x="865"/>
        <item x="915"/>
        <item x="65"/>
        <item x="965"/>
        <item x="115"/>
        <item x="165"/>
        <item x="215"/>
        <item x="265"/>
        <item x="315"/>
        <item x="365"/>
        <item x="415"/>
        <item x="48"/>
        <item x="498"/>
        <item x="548"/>
        <item x="598"/>
        <item x="648"/>
        <item x="698"/>
        <item x="748"/>
        <item x="798"/>
        <item x="848"/>
        <item x="898"/>
        <item x="948"/>
        <item x="98"/>
        <item x="998"/>
        <item x="148"/>
        <item x="198"/>
        <item x="248"/>
        <item x="298"/>
        <item x="348"/>
        <item x="398"/>
        <item x="448"/>
        <item x="7"/>
        <item x="457"/>
        <item x="507"/>
        <item x="557"/>
        <item x="607"/>
        <item x="657"/>
        <item x="707"/>
        <item x="757"/>
        <item x="807"/>
        <item x="857"/>
        <item x="907"/>
        <item x="57"/>
        <item x="957"/>
        <item x="107"/>
        <item x="157"/>
        <item x="207"/>
        <item x="257"/>
        <item x="307"/>
        <item x="357"/>
        <item x="407"/>
        <item x="28"/>
        <item x="478"/>
        <item x="528"/>
        <item x="578"/>
        <item x="628"/>
        <item x="678"/>
        <item x="728"/>
        <item x="778"/>
        <item x="828"/>
        <item x="878"/>
        <item x="928"/>
        <item x="78"/>
        <item x="978"/>
        <item x="128"/>
        <item x="178"/>
        <item x="228"/>
        <item x="278"/>
        <item x="328"/>
        <item x="378"/>
        <item x="428"/>
        <item x="12"/>
        <item x="462"/>
        <item x="512"/>
        <item x="562"/>
        <item x="612"/>
        <item x="662"/>
        <item x="712"/>
        <item x="762"/>
        <item x="812"/>
        <item x="862"/>
        <item x="912"/>
        <item x="62"/>
        <item x="962"/>
        <item x="112"/>
        <item x="162"/>
        <item x="212"/>
        <item x="262"/>
        <item x="312"/>
        <item x="362"/>
        <item x="412"/>
        <item x="36"/>
        <item x="486"/>
        <item x="536"/>
        <item x="586"/>
        <item x="636"/>
        <item x="686"/>
        <item x="736"/>
        <item x="786"/>
        <item x="836"/>
        <item x="886"/>
        <item x="936"/>
        <item x="86"/>
        <item x="986"/>
        <item x="136"/>
        <item x="186"/>
        <item x="236"/>
        <item x="286"/>
        <item x="336"/>
        <item x="386"/>
        <item x="436"/>
        <item x="30"/>
        <item x="480"/>
        <item x="530"/>
        <item x="580"/>
        <item x="630"/>
        <item x="680"/>
        <item x="730"/>
        <item x="780"/>
        <item x="830"/>
        <item x="880"/>
        <item x="930"/>
        <item x="80"/>
        <item x="980"/>
        <item x="130"/>
        <item x="180"/>
        <item x="230"/>
        <item x="280"/>
        <item x="330"/>
        <item x="380"/>
        <item x="430"/>
        <item x="46"/>
        <item x="496"/>
        <item x="546"/>
        <item x="596"/>
        <item x="646"/>
        <item x="696"/>
        <item x="746"/>
        <item x="796"/>
        <item x="846"/>
        <item x="896"/>
        <item x="946"/>
        <item x="96"/>
        <item x="996"/>
        <item x="146"/>
        <item x="196"/>
        <item x="246"/>
        <item x="296"/>
        <item x="346"/>
        <item x="396"/>
        <item x="446"/>
        <item x="8"/>
        <item x="458"/>
        <item x="508"/>
        <item x="558"/>
        <item x="608"/>
        <item x="658"/>
        <item x="708"/>
        <item x="758"/>
        <item x="808"/>
        <item x="858"/>
        <item x="908"/>
        <item x="58"/>
        <item x="958"/>
        <item x="108"/>
        <item x="158"/>
        <item x="208"/>
        <item x="258"/>
        <item x="308"/>
        <item x="358"/>
        <item x="40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67"/>
    </i>
    <i>
      <x v="277"/>
    </i>
    <i>
      <x v="983"/>
    </i>
    <i>
      <x v="1"/>
    </i>
    <i>
      <x v="7"/>
    </i>
    <i>
      <x v="984"/>
    </i>
    <i>
      <x v="276"/>
    </i>
    <i>
      <x v="290"/>
    </i>
    <i>
      <x v="292"/>
    </i>
    <i>
      <x v="283"/>
    </i>
    <i t="grand">
      <x/>
    </i>
  </rowItems>
  <colItems count="1">
    <i/>
  </colItems>
  <dataFields count="1">
    <dataField name="Average of AI_Exposure_pct" fld="3" subtotal="average" baseField="1" baseItem="267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20F32-723B-4C56-9EA3-79DE05D4E54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2:E3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mployment_Growth_Pct" fld="8" subtotal="average" baseField="19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F1EEE-82F3-4E00-913C-83EAA6AEEB3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:B36" firstHeaderRow="1" firstDataRow="1" firstDataCol="1"/>
  <pivotFields count="21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ccupa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C2580-2BBE-477C-BF86-62AB2331673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E28" firstHeaderRow="0" firstDataRow="1" firstDataCol="1"/>
  <pivotFields count="21">
    <pivotField showAll="0"/>
    <pivotField showAll="0"/>
    <pivotField axis="axisRow" showAll="0">
      <items count="26">
        <item x="13"/>
        <item x="19"/>
        <item x="0"/>
        <item x="16"/>
        <item x="6"/>
        <item x="3"/>
        <item x="8"/>
        <item x="20"/>
        <item x="2"/>
        <item x="9"/>
        <item x="17"/>
        <item x="5"/>
        <item x="14"/>
        <item x="18"/>
        <item x="22"/>
        <item x="4"/>
        <item x="7"/>
        <item x="12"/>
        <item x="11"/>
        <item x="10"/>
        <item x="21"/>
        <item x="15"/>
        <item x="24"/>
        <item x="1"/>
        <item x="23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I_Exposure_pct" fld="3" subtotal="average" baseField="2" baseItem="0" numFmtId="164"/>
    <dataField name="Average of AI_Adoption_Pct" fld="4" subtotal="average" baseField="2" baseItem="0" numFmtId="164"/>
    <dataField name="Average of Automation_Potential_Pct" fld="5" subtotal="average" baseField="2" baseItem="0" numFmtId="164"/>
    <dataField name="Average of Augmentation_Potential_Pct" fld="6" subtotal="average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C367A4-FC3F-4D04-8A34-83EA7270D352}" name="Table2" displayName="Table2" ref="A1:U1001" totalsRowShown="0">
  <autoFilter ref="A1:U1001" xr:uid="{F0C367A4-FC3F-4D04-8A34-83EA7270D352}"/>
  <tableColumns count="21">
    <tableColumn id="1" xr3:uid="{728FF4DF-C8FD-47DD-8BE9-20624735513C}" name="Occupation_ID"/>
    <tableColumn id="2" xr3:uid="{BB0AE847-F791-4F72-9357-CB72C22E1D30}" name="Occupation"/>
    <tableColumn id="3" xr3:uid="{6C58932F-7211-4100-9111-C709FA687BED}" name="Industry"/>
    <tableColumn id="4" xr3:uid="{1A3E6378-604E-4BEC-B0A7-33A9055A4303}" name="AI_Exposure_pct"/>
    <tableColumn id="5" xr3:uid="{2F37EE5F-FADE-4F4D-8991-C1130133D75B}" name="AI_Adoption_Pct"/>
    <tableColumn id="6" xr3:uid="{876AF3B7-953B-4174-AA22-7F752910542F}" name="Automation_Potential_Pct"/>
    <tableColumn id="7" xr3:uid="{C79E3B89-F4C4-49DB-A304-DD4A09F514CC}" name="Augmentation_Potential_Pct"/>
    <tableColumn id="8" xr3:uid="{5B8142B6-1463-488F-8E42-D18F01E4B636}" name="Employment_2024"/>
    <tableColumn id="9" xr3:uid="{A7288BEF-53F8-4DDD-9CBF-557BBF202A6E}" name="Employment_Growth_Pct"/>
    <tableColumn id="10" xr3:uid="{B30FC682-F9B2-49B8-B2EE-A1156884D574}" name="Median_Salary_USD"/>
    <tableColumn id="11" xr3:uid="{700A988D-8803-4264-8BF2-771EB65B9291}" name="Entry_Level_Salary_USD"/>
    <tableColumn id="12" xr3:uid="{947243AF-CA1C-4E0F-92F0-1F620486AB25}" name="AI_Related_Skills"/>
    <tableColumn id="13" xr3:uid="{D7352525-5F81-4267-A272-85D09DAC1BBB}" name="Human_Centric_Skills"/>
    <tableColumn id="14" xr3:uid="{57DCFA2A-6DBD-4B92-8AD4-E4085C4720B2}" name="Routine_Task_Pct"/>
    <tableColumn id="15" xr3:uid="{69DEBEEC-360D-4923-8D52-E4E99C775DCC}" name="Analytical_Task_Pct"/>
    <tableColumn id="16" xr3:uid="{08545F3F-AA67-40C9-8C12-B126684C8189}" name="Communication_Task_Pct"/>
    <tableColumn id="17" xr3:uid="{9126575D-18FD-45A0-9B3F-99354EE5B8E5}" name="Physical_Task_Pct"/>
    <tableColumn id="18" xr3:uid="{E1C28AA3-3325-4635-9FAE-37A0E5565A78}" name="Job_Outlook"/>
    <tableColumn id="19" xr3:uid="{72CBBA05-B21B-410C-8518-1FAECEBF844E}" name="AI_Impact_Score"/>
    <tableColumn id="20" xr3:uid="{FAA3AF10-3366-458E-B608-CDD3CDFC7833}" name="AI_Impact_Category"/>
    <tableColumn id="21" xr3:uid="{66A6677D-827B-4A52-9963-9B12A2C594B7}" name="Potentially_Affected_Employ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2919B-5FB2-4D00-828A-4223F4576B28}">
  <dimension ref="A1:U1001"/>
  <sheetViews>
    <sheetView tabSelected="1" workbookViewId="0">
      <selection activeCell="D2" sqref="D2"/>
    </sheetView>
  </sheetViews>
  <sheetFormatPr defaultRowHeight="14.4" x14ac:dyDescent="0.3"/>
  <cols>
    <col min="1" max="1" width="15.33203125" customWidth="1"/>
    <col min="2" max="2" width="37.21875" bestFit="1" customWidth="1"/>
    <col min="3" max="3" width="15.6640625" bestFit="1" customWidth="1"/>
    <col min="4" max="4" width="17" customWidth="1"/>
    <col min="5" max="5" width="17.21875" customWidth="1"/>
    <col min="6" max="6" width="25.21875" customWidth="1"/>
    <col min="7" max="7" width="27.21875" customWidth="1"/>
    <col min="8" max="8" width="18.6640625" customWidth="1"/>
    <col min="9" max="9" width="24.5546875" customWidth="1"/>
    <col min="10" max="10" width="20" customWidth="1"/>
    <col min="11" max="11" width="23.33203125" customWidth="1"/>
    <col min="12" max="12" width="38.33203125" bestFit="1" customWidth="1"/>
    <col min="13" max="13" width="41.21875" bestFit="1" customWidth="1"/>
    <col min="14" max="14" width="17.88671875" customWidth="1"/>
    <col min="15" max="15" width="19.5546875" customWidth="1"/>
    <col min="16" max="16" width="24.77734375" customWidth="1"/>
    <col min="17" max="17" width="18.109375" customWidth="1"/>
    <col min="18" max="18" width="15.77734375" bestFit="1" customWidth="1"/>
    <col min="19" max="19" width="17.21875" customWidth="1"/>
    <col min="20" max="20" width="20.109375" customWidth="1"/>
    <col min="21" max="21" width="31.8867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2061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 t="s">
        <v>20</v>
      </c>
      <c r="B2" t="s">
        <v>21</v>
      </c>
      <c r="C2" t="s">
        <v>22</v>
      </c>
      <c r="D2">
        <v>71.5</v>
      </c>
      <c r="E2">
        <v>55</v>
      </c>
      <c r="F2">
        <v>32.200000000000003</v>
      </c>
      <c r="G2">
        <v>55</v>
      </c>
      <c r="H2">
        <v>33631</v>
      </c>
      <c r="I2">
        <v>9.1999999999999993</v>
      </c>
      <c r="J2">
        <v>67979</v>
      </c>
      <c r="K2">
        <v>44141</v>
      </c>
      <c r="L2" t="s">
        <v>23</v>
      </c>
      <c r="M2" t="s">
        <v>24</v>
      </c>
      <c r="N2">
        <v>45</v>
      </c>
      <c r="O2">
        <v>75</v>
      </c>
      <c r="P2">
        <v>60</v>
      </c>
      <c r="Q2">
        <v>15</v>
      </c>
      <c r="R2" t="s">
        <v>25</v>
      </c>
      <c r="S2">
        <v>55.1</v>
      </c>
      <c r="T2" t="s">
        <v>26</v>
      </c>
      <c r="U2">
        <v>10829</v>
      </c>
    </row>
    <row r="3" spans="1:21" x14ac:dyDescent="0.3">
      <c r="A3" t="s">
        <v>27</v>
      </c>
      <c r="B3" t="s">
        <v>28</v>
      </c>
      <c r="C3" t="s">
        <v>29</v>
      </c>
      <c r="D3">
        <v>79.3</v>
      </c>
      <c r="E3">
        <v>45.8</v>
      </c>
      <c r="F3">
        <v>41.2</v>
      </c>
      <c r="G3">
        <v>51.8</v>
      </c>
      <c r="H3">
        <v>34592</v>
      </c>
      <c r="I3">
        <v>4.3</v>
      </c>
      <c r="J3">
        <v>58002</v>
      </c>
      <c r="K3">
        <v>40193</v>
      </c>
      <c r="L3" t="s">
        <v>30</v>
      </c>
      <c r="M3" t="s">
        <v>31</v>
      </c>
      <c r="N3">
        <v>55</v>
      </c>
      <c r="O3">
        <v>75</v>
      </c>
      <c r="P3">
        <v>60</v>
      </c>
      <c r="Q3">
        <v>15</v>
      </c>
      <c r="R3" t="s">
        <v>32</v>
      </c>
      <c r="S3">
        <v>57.6</v>
      </c>
      <c r="T3" t="s">
        <v>33</v>
      </c>
      <c r="U3">
        <v>14252</v>
      </c>
    </row>
    <row r="4" spans="1:21" x14ac:dyDescent="0.3">
      <c r="A4" t="s">
        <v>34</v>
      </c>
      <c r="B4" t="s">
        <v>35</v>
      </c>
      <c r="C4" t="s">
        <v>36</v>
      </c>
      <c r="D4">
        <v>69</v>
      </c>
      <c r="E4">
        <v>45.4</v>
      </c>
      <c r="F4">
        <v>38.700000000000003</v>
      </c>
      <c r="G4">
        <v>54.1</v>
      </c>
      <c r="H4">
        <v>21274</v>
      </c>
      <c r="I4">
        <v>6.5</v>
      </c>
      <c r="J4">
        <v>76091</v>
      </c>
      <c r="K4">
        <v>51868</v>
      </c>
      <c r="L4" t="s">
        <v>37</v>
      </c>
      <c r="M4" t="s">
        <v>38</v>
      </c>
      <c r="N4">
        <v>45</v>
      </c>
      <c r="O4">
        <v>75</v>
      </c>
      <c r="P4">
        <v>60</v>
      </c>
      <c r="Q4">
        <v>15</v>
      </c>
      <c r="R4" t="s">
        <v>25</v>
      </c>
      <c r="S4">
        <v>53.7</v>
      </c>
      <c r="T4" t="s">
        <v>33</v>
      </c>
      <c r="U4">
        <v>8233</v>
      </c>
    </row>
    <row r="5" spans="1:21" x14ac:dyDescent="0.3">
      <c r="A5" t="s">
        <v>39</v>
      </c>
      <c r="B5" t="s">
        <v>40</v>
      </c>
      <c r="C5" t="s">
        <v>36</v>
      </c>
      <c r="D5">
        <v>87.7</v>
      </c>
      <c r="E5">
        <v>52.4</v>
      </c>
      <c r="F5">
        <v>42.5</v>
      </c>
      <c r="G5">
        <v>64.599999999999994</v>
      </c>
      <c r="H5">
        <v>36260</v>
      </c>
      <c r="I5">
        <v>5.9</v>
      </c>
      <c r="J5">
        <v>61044</v>
      </c>
      <c r="K5">
        <v>39627</v>
      </c>
      <c r="L5" t="s">
        <v>23</v>
      </c>
      <c r="M5" t="s">
        <v>24</v>
      </c>
      <c r="N5">
        <v>55</v>
      </c>
      <c r="O5">
        <v>75</v>
      </c>
      <c r="P5">
        <v>60</v>
      </c>
      <c r="Q5">
        <v>15</v>
      </c>
      <c r="R5" t="s">
        <v>25</v>
      </c>
      <c r="S5">
        <v>64.7</v>
      </c>
      <c r="T5" t="s">
        <v>26</v>
      </c>
      <c r="U5">
        <v>15410</v>
      </c>
    </row>
    <row r="6" spans="1:21" x14ac:dyDescent="0.3">
      <c r="A6" t="s">
        <v>41</v>
      </c>
      <c r="B6" t="s">
        <v>42</v>
      </c>
      <c r="C6" t="s">
        <v>43</v>
      </c>
      <c r="D6">
        <v>35.4</v>
      </c>
      <c r="E6">
        <v>23.2</v>
      </c>
      <c r="F6">
        <v>8.3000000000000007</v>
      </c>
      <c r="G6">
        <v>31.3</v>
      </c>
      <c r="H6">
        <v>30888</v>
      </c>
      <c r="I6">
        <v>8.3000000000000007</v>
      </c>
      <c r="J6">
        <v>73800</v>
      </c>
      <c r="K6">
        <v>51906</v>
      </c>
      <c r="L6" t="s">
        <v>30</v>
      </c>
      <c r="M6" t="s">
        <v>44</v>
      </c>
      <c r="N6">
        <v>50</v>
      </c>
      <c r="O6">
        <v>55</v>
      </c>
      <c r="P6">
        <v>55</v>
      </c>
      <c r="Q6">
        <v>40</v>
      </c>
      <c r="R6" t="s">
        <v>25</v>
      </c>
      <c r="S6">
        <v>25.3</v>
      </c>
      <c r="T6" t="s">
        <v>33</v>
      </c>
      <c r="U6">
        <v>2564</v>
      </c>
    </row>
    <row r="7" spans="1:21" x14ac:dyDescent="0.3">
      <c r="A7" t="s">
        <v>45</v>
      </c>
      <c r="B7" t="s">
        <v>46</v>
      </c>
      <c r="C7" t="s">
        <v>47</v>
      </c>
      <c r="D7">
        <v>55.1</v>
      </c>
      <c r="E7">
        <v>47.1</v>
      </c>
      <c r="F7">
        <v>38.1</v>
      </c>
      <c r="G7">
        <v>45.1</v>
      </c>
      <c r="H7">
        <v>28817</v>
      </c>
      <c r="I7">
        <v>3</v>
      </c>
      <c r="J7">
        <v>83608</v>
      </c>
      <c r="K7">
        <v>55800</v>
      </c>
      <c r="L7" t="s">
        <v>48</v>
      </c>
      <c r="M7" t="s">
        <v>38</v>
      </c>
      <c r="N7">
        <v>45</v>
      </c>
      <c r="O7">
        <v>75</v>
      </c>
      <c r="P7">
        <v>60</v>
      </c>
      <c r="Q7">
        <v>15</v>
      </c>
      <c r="R7" t="s">
        <v>32</v>
      </c>
      <c r="S7">
        <v>47.3</v>
      </c>
      <c r="T7" t="s">
        <v>33</v>
      </c>
      <c r="U7">
        <v>10979</v>
      </c>
    </row>
    <row r="8" spans="1:21" x14ac:dyDescent="0.3">
      <c r="A8" t="s">
        <v>49</v>
      </c>
      <c r="B8" t="s">
        <v>50</v>
      </c>
      <c r="C8" t="s">
        <v>51</v>
      </c>
      <c r="D8">
        <v>44.7</v>
      </c>
      <c r="E8">
        <v>26.7</v>
      </c>
      <c r="F8">
        <v>26.8</v>
      </c>
      <c r="G8">
        <v>32.4</v>
      </c>
      <c r="H8">
        <v>39372</v>
      </c>
      <c r="I8">
        <v>9.4</v>
      </c>
      <c r="J8">
        <v>67389</v>
      </c>
      <c r="K8">
        <v>51646</v>
      </c>
      <c r="L8" t="s">
        <v>52</v>
      </c>
      <c r="M8" t="s">
        <v>44</v>
      </c>
      <c r="N8">
        <v>50</v>
      </c>
      <c r="O8">
        <v>55</v>
      </c>
      <c r="P8">
        <v>55</v>
      </c>
      <c r="Q8">
        <v>40</v>
      </c>
      <c r="R8" t="s">
        <v>25</v>
      </c>
      <c r="S8">
        <v>34.200000000000003</v>
      </c>
      <c r="T8" t="s">
        <v>33</v>
      </c>
      <c r="U8">
        <v>10552</v>
      </c>
    </row>
    <row r="9" spans="1:21" x14ac:dyDescent="0.3">
      <c r="A9" t="s">
        <v>53</v>
      </c>
      <c r="B9" t="s">
        <v>54</v>
      </c>
      <c r="C9" t="s">
        <v>29</v>
      </c>
      <c r="D9">
        <v>87.2</v>
      </c>
      <c r="E9">
        <v>55.6</v>
      </c>
      <c r="F9">
        <v>43.9</v>
      </c>
      <c r="G9">
        <v>64.3</v>
      </c>
      <c r="H9">
        <v>72171</v>
      </c>
      <c r="I9">
        <v>3.2</v>
      </c>
      <c r="J9">
        <v>82605</v>
      </c>
      <c r="K9">
        <v>58632</v>
      </c>
      <c r="L9" t="s">
        <v>55</v>
      </c>
      <c r="M9" t="s">
        <v>38</v>
      </c>
      <c r="N9">
        <v>55</v>
      </c>
      <c r="O9">
        <v>75</v>
      </c>
      <c r="P9">
        <v>60</v>
      </c>
      <c r="Q9">
        <v>15</v>
      </c>
      <c r="R9" t="s">
        <v>32</v>
      </c>
      <c r="S9">
        <v>65.5</v>
      </c>
      <c r="T9" t="s">
        <v>26</v>
      </c>
      <c r="U9">
        <v>31683</v>
      </c>
    </row>
    <row r="10" spans="1:21" x14ac:dyDescent="0.3">
      <c r="A10" t="s">
        <v>56</v>
      </c>
      <c r="B10" t="s">
        <v>57</v>
      </c>
      <c r="C10" t="s">
        <v>29</v>
      </c>
      <c r="D10">
        <v>76.5</v>
      </c>
      <c r="E10">
        <v>47.1</v>
      </c>
      <c r="F10">
        <v>41.9</v>
      </c>
      <c r="G10">
        <v>50.2</v>
      </c>
      <c r="H10">
        <v>30345</v>
      </c>
      <c r="I10">
        <v>6</v>
      </c>
      <c r="J10">
        <v>106552</v>
      </c>
      <c r="K10">
        <v>77919</v>
      </c>
      <c r="L10" t="s">
        <v>48</v>
      </c>
      <c r="M10" t="s">
        <v>31</v>
      </c>
      <c r="N10">
        <v>55</v>
      </c>
      <c r="O10">
        <v>75</v>
      </c>
      <c r="P10">
        <v>60</v>
      </c>
      <c r="Q10">
        <v>15</v>
      </c>
      <c r="R10" t="s">
        <v>25</v>
      </c>
      <c r="S10">
        <v>56.7</v>
      </c>
      <c r="T10" t="s">
        <v>33</v>
      </c>
      <c r="U10">
        <v>12715</v>
      </c>
    </row>
    <row r="11" spans="1:21" x14ac:dyDescent="0.3">
      <c r="A11" t="s">
        <v>58</v>
      </c>
      <c r="B11" t="s">
        <v>59</v>
      </c>
      <c r="C11" t="s">
        <v>29</v>
      </c>
      <c r="D11">
        <v>75.8</v>
      </c>
      <c r="E11">
        <v>47.7</v>
      </c>
      <c r="F11">
        <v>43.3</v>
      </c>
      <c r="G11">
        <v>53.9</v>
      </c>
      <c r="H11">
        <v>43759</v>
      </c>
      <c r="I11">
        <v>7.8</v>
      </c>
      <c r="J11">
        <v>79281</v>
      </c>
      <c r="K11">
        <v>57074</v>
      </c>
      <c r="L11" t="s">
        <v>30</v>
      </c>
      <c r="M11" t="s">
        <v>38</v>
      </c>
      <c r="N11">
        <v>55</v>
      </c>
      <c r="O11">
        <v>75</v>
      </c>
      <c r="P11">
        <v>60</v>
      </c>
      <c r="Q11">
        <v>15</v>
      </c>
      <c r="R11" t="s">
        <v>25</v>
      </c>
      <c r="S11">
        <v>57.7</v>
      </c>
      <c r="T11" t="s">
        <v>33</v>
      </c>
      <c r="U11">
        <v>18948</v>
      </c>
    </row>
    <row r="12" spans="1:21" x14ac:dyDescent="0.3">
      <c r="A12" t="s">
        <v>60</v>
      </c>
      <c r="B12" t="s">
        <v>61</v>
      </c>
      <c r="C12" t="s">
        <v>62</v>
      </c>
      <c r="D12">
        <v>44.3</v>
      </c>
      <c r="E12">
        <v>19.5</v>
      </c>
      <c r="F12">
        <v>28.3</v>
      </c>
      <c r="G12">
        <v>34.6</v>
      </c>
      <c r="H12">
        <v>14483</v>
      </c>
      <c r="I12">
        <v>5.7</v>
      </c>
      <c r="J12">
        <v>73538</v>
      </c>
      <c r="K12">
        <v>48795</v>
      </c>
      <c r="L12" t="s">
        <v>55</v>
      </c>
      <c r="M12" t="s">
        <v>24</v>
      </c>
      <c r="N12">
        <v>50</v>
      </c>
      <c r="O12">
        <v>55</v>
      </c>
      <c r="P12">
        <v>55</v>
      </c>
      <c r="Q12">
        <v>40</v>
      </c>
      <c r="R12" t="s">
        <v>25</v>
      </c>
      <c r="S12">
        <v>33.4</v>
      </c>
      <c r="T12" t="s">
        <v>33</v>
      </c>
      <c r="U12">
        <v>4099</v>
      </c>
    </row>
    <row r="13" spans="1:21" x14ac:dyDescent="0.3">
      <c r="A13" t="s">
        <v>63</v>
      </c>
      <c r="B13" t="s">
        <v>64</v>
      </c>
      <c r="C13" t="s">
        <v>65</v>
      </c>
      <c r="D13">
        <v>66.2</v>
      </c>
      <c r="E13">
        <v>23.1</v>
      </c>
      <c r="F13">
        <v>30.1</v>
      </c>
      <c r="G13">
        <v>51.9</v>
      </c>
      <c r="H13">
        <v>9901</v>
      </c>
      <c r="I13">
        <v>11.3</v>
      </c>
      <c r="J13">
        <v>73109</v>
      </c>
      <c r="K13">
        <v>48479</v>
      </c>
      <c r="L13" t="s">
        <v>55</v>
      </c>
      <c r="M13" t="s">
        <v>24</v>
      </c>
      <c r="N13">
        <v>45</v>
      </c>
      <c r="O13">
        <v>75</v>
      </c>
      <c r="P13">
        <v>60</v>
      </c>
      <c r="Q13">
        <v>15</v>
      </c>
      <c r="R13" t="s">
        <v>25</v>
      </c>
      <c r="S13">
        <v>45.7</v>
      </c>
      <c r="T13" t="s">
        <v>33</v>
      </c>
      <c r="U13">
        <v>2980</v>
      </c>
    </row>
    <row r="14" spans="1:21" x14ac:dyDescent="0.3">
      <c r="A14" t="s">
        <v>66</v>
      </c>
      <c r="B14" t="s">
        <v>67</v>
      </c>
      <c r="C14" t="s">
        <v>68</v>
      </c>
      <c r="D14">
        <v>44.1</v>
      </c>
      <c r="E14">
        <v>20.6</v>
      </c>
      <c r="F14">
        <v>17.8</v>
      </c>
      <c r="G14">
        <v>42.2</v>
      </c>
      <c r="H14">
        <v>51756</v>
      </c>
      <c r="I14">
        <v>5.0999999999999996</v>
      </c>
      <c r="J14">
        <v>63060</v>
      </c>
      <c r="K14">
        <v>49164</v>
      </c>
      <c r="L14" t="s">
        <v>55</v>
      </c>
      <c r="M14" t="s">
        <v>38</v>
      </c>
      <c r="N14">
        <v>35</v>
      </c>
      <c r="O14">
        <v>60</v>
      </c>
      <c r="P14">
        <v>78</v>
      </c>
      <c r="Q14">
        <v>35</v>
      </c>
      <c r="R14" t="s">
        <v>25</v>
      </c>
      <c r="S14">
        <v>32.5</v>
      </c>
      <c r="T14" t="s">
        <v>33</v>
      </c>
      <c r="U14">
        <v>9213</v>
      </c>
    </row>
    <row r="15" spans="1:21" x14ac:dyDescent="0.3">
      <c r="A15" t="s">
        <v>69</v>
      </c>
      <c r="B15" t="s">
        <v>70</v>
      </c>
      <c r="C15" t="s">
        <v>71</v>
      </c>
      <c r="D15">
        <v>35.200000000000003</v>
      </c>
      <c r="E15">
        <v>29.1</v>
      </c>
      <c r="F15">
        <v>12.2</v>
      </c>
      <c r="G15">
        <v>45.3</v>
      </c>
      <c r="H15">
        <v>8593</v>
      </c>
      <c r="I15">
        <v>8.6</v>
      </c>
      <c r="J15">
        <v>98054</v>
      </c>
      <c r="K15">
        <v>67818</v>
      </c>
      <c r="L15" t="s">
        <v>30</v>
      </c>
      <c r="M15" t="s">
        <v>44</v>
      </c>
      <c r="N15">
        <v>35</v>
      </c>
      <c r="O15">
        <v>60</v>
      </c>
      <c r="P15">
        <v>88</v>
      </c>
      <c r="Q15">
        <v>35</v>
      </c>
      <c r="R15" t="s">
        <v>25</v>
      </c>
      <c r="S15">
        <v>30.2</v>
      </c>
      <c r="T15" t="s">
        <v>33</v>
      </c>
      <c r="U15">
        <v>1048</v>
      </c>
    </row>
    <row r="16" spans="1:21" x14ac:dyDescent="0.3">
      <c r="A16" t="s">
        <v>72</v>
      </c>
      <c r="B16" t="s">
        <v>73</v>
      </c>
      <c r="C16" t="s">
        <v>71</v>
      </c>
      <c r="D16">
        <v>36.700000000000003</v>
      </c>
      <c r="E16">
        <v>23.4</v>
      </c>
      <c r="F16">
        <v>18</v>
      </c>
      <c r="G16">
        <v>35.700000000000003</v>
      </c>
      <c r="H16">
        <v>35772</v>
      </c>
      <c r="I16">
        <v>7.1</v>
      </c>
      <c r="J16">
        <v>86776</v>
      </c>
      <c r="K16">
        <v>64885</v>
      </c>
      <c r="L16" t="s">
        <v>52</v>
      </c>
      <c r="M16" t="s">
        <v>44</v>
      </c>
      <c r="N16">
        <v>35</v>
      </c>
      <c r="O16">
        <v>60</v>
      </c>
      <c r="P16">
        <v>78</v>
      </c>
      <c r="Q16">
        <v>35</v>
      </c>
      <c r="R16" t="s">
        <v>25</v>
      </c>
      <c r="S16">
        <v>29.2</v>
      </c>
      <c r="T16" t="s">
        <v>33</v>
      </c>
      <c r="U16">
        <v>6439</v>
      </c>
    </row>
    <row r="17" spans="1:21" x14ac:dyDescent="0.3">
      <c r="A17" t="s">
        <v>74</v>
      </c>
      <c r="B17" t="s">
        <v>75</v>
      </c>
      <c r="C17" t="s">
        <v>76</v>
      </c>
      <c r="D17">
        <v>42.3</v>
      </c>
      <c r="E17">
        <v>32.6</v>
      </c>
      <c r="F17">
        <v>24.6</v>
      </c>
      <c r="G17">
        <v>30.9</v>
      </c>
      <c r="H17">
        <v>15586</v>
      </c>
      <c r="I17">
        <v>8.6</v>
      </c>
      <c r="J17">
        <v>72115</v>
      </c>
      <c r="K17">
        <v>48734</v>
      </c>
      <c r="L17" t="s">
        <v>23</v>
      </c>
      <c r="M17" t="s">
        <v>38</v>
      </c>
      <c r="N17">
        <v>50</v>
      </c>
      <c r="O17">
        <v>55</v>
      </c>
      <c r="P17">
        <v>55</v>
      </c>
      <c r="Q17">
        <v>40</v>
      </c>
      <c r="R17" t="s">
        <v>25</v>
      </c>
      <c r="S17">
        <v>33.700000000000003</v>
      </c>
      <c r="T17" t="s">
        <v>33</v>
      </c>
      <c r="U17">
        <v>3834</v>
      </c>
    </row>
    <row r="18" spans="1:21" x14ac:dyDescent="0.3">
      <c r="A18" t="s">
        <v>77</v>
      </c>
      <c r="B18" t="s">
        <v>78</v>
      </c>
      <c r="C18" t="s">
        <v>79</v>
      </c>
      <c r="D18">
        <v>23.6</v>
      </c>
      <c r="E18">
        <v>28.3</v>
      </c>
      <c r="F18">
        <v>9</v>
      </c>
      <c r="G18">
        <v>20.7</v>
      </c>
      <c r="H18">
        <v>20223</v>
      </c>
      <c r="I18">
        <v>8.4</v>
      </c>
      <c r="J18">
        <v>66836</v>
      </c>
      <c r="K18">
        <v>47375</v>
      </c>
      <c r="L18" t="s">
        <v>23</v>
      </c>
      <c r="M18" t="s">
        <v>38</v>
      </c>
      <c r="N18">
        <v>55</v>
      </c>
      <c r="O18">
        <v>35</v>
      </c>
      <c r="P18">
        <v>48</v>
      </c>
      <c r="Q18">
        <v>78</v>
      </c>
      <c r="R18" t="s">
        <v>25</v>
      </c>
      <c r="S18">
        <v>20.3</v>
      </c>
      <c r="T18" t="s">
        <v>33</v>
      </c>
      <c r="U18">
        <v>1820</v>
      </c>
    </row>
    <row r="19" spans="1:21" x14ac:dyDescent="0.3">
      <c r="A19" t="s">
        <v>80</v>
      </c>
      <c r="B19" t="s">
        <v>81</v>
      </c>
      <c r="C19" t="s">
        <v>82</v>
      </c>
      <c r="D19">
        <v>38.700000000000003</v>
      </c>
      <c r="E19">
        <v>22.9</v>
      </c>
      <c r="F19">
        <v>23.7</v>
      </c>
      <c r="G19">
        <v>30.1</v>
      </c>
      <c r="H19">
        <v>9354</v>
      </c>
      <c r="I19">
        <v>7.8</v>
      </c>
      <c r="J19">
        <v>70613</v>
      </c>
      <c r="K19">
        <v>53802</v>
      </c>
      <c r="L19" t="s">
        <v>52</v>
      </c>
      <c r="M19" t="s">
        <v>44</v>
      </c>
      <c r="N19">
        <v>50</v>
      </c>
      <c r="O19">
        <v>55</v>
      </c>
      <c r="P19">
        <v>65</v>
      </c>
      <c r="Q19">
        <v>40</v>
      </c>
      <c r="R19" t="s">
        <v>25</v>
      </c>
      <c r="S19">
        <v>30.1</v>
      </c>
      <c r="T19" t="s">
        <v>33</v>
      </c>
      <c r="U19">
        <v>2217</v>
      </c>
    </row>
    <row r="20" spans="1:21" x14ac:dyDescent="0.3">
      <c r="A20" t="s">
        <v>83</v>
      </c>
      <c r="B20" t="s">
        <v>84</v>
      </c>
      <c r="C20" t="s">
        <v>22</v>
      </c>
      <c r="D20">
        <v>62.6</v>
      </c>
      <c r="E20">
        <v>50</v>
      </c>
      <c r="F20">
        <v>35.299999999999997</v>
      </c>
      <c r="G20">
        <v>48.9</v>
      </c>
      <c r="H20">
        <v>23995</v>
      </c>
      <c r="I20">
        <v>2.2999999999999998</v>
      </c>
      <c r="J20">
        <v>78957</v>
      </c>
      <c r="K20">
        <v>51175</v>
      </c>
      <c r="L20" t="s">
        <v>23</v>
      </c>
      <c r="M20" t="s">
        <v>38</v>
      </c>
      <c r="N20">
        <v>45</v>
      </c>
      <c r="O20">
        <v>75</v>
      </c>
      <c r="P20">
        <v>70</v>
      </c>
      <c r="Q20">
        <v>15</v>
      </c>
      <c r="R20" t="s">
        <v>32</v>
      </c>
      <c r="S20">
        <v>50.5</v>
      </c>
      <c r="T20" t="s">
        <v>33</v>
      </c>
      <c r="U20">
        <v>8470</v>
      </c>
    </row>
    <row r="21" spans="1:21" x14ac:dyDescent="0.3">
      <c r="A21" t="s">
        <v>85</v>
      </c>
      <c r="B21" t="s">
        <v>86</v>
      </c>
      <c r="C21" t="s">
        <v>87</v>
      </c>
      <c r="D21">
        <v>67.900000000000006</v>
      </c>
      <c r="E21">
        <v>43.3</v>
      </c>
      <c r="F21">
        <v>30.5</v>
      </c>
      <c r="G21">
        <v>55.7</v>
      </c>
      <c r="H21">
        <v>57914</v>
      </c>
      <c r="I21">
        <v>8</v>
      </c>
      <c r="J21">
        <v>52311</v>
      </c>
      <c r="K21">
        <v>36691</v>
      </c>
      <c r="L21" t="s">
        <v>30</v>
      </c>
      <c r="M21" t="s">
        <v>31</v>
      </c>
      <c r="N21">
        <v>45</v>
      </c>
      <c r="O21">
        <v>75</v>
      </c>
      <c r="P21">
        <v>60</v>
      </c>
      <c r="Q21">
        <v>15</v>
      </c>
      <c r="R21" t="s">
        <v>25</v>
      </c>
      <c r="S21">
        <v>51.2</v>
      </c>
      <c r="T21" t="s">
        <v>26</v>
      </c>
      <c r="U21">
        <v>17664</v>
      </c>
    </row>
    <row r="22" spans="1:21" x14ac:dyDescent="0.3">
      <c r="A22" t="s">
        <v>88</v>
      </c>
      <c r="B22" t="s">
        <v>89</v>
      </c>
      <c r="C22" t="s">
        <v>36</v>
      </c>
      <c r="D22">
        <v>71.8</v>
      </c>
      <c r="E22">
        <v>56.4</v>
      </c>
      <c r="F22">
        <v>42.5</v>
      </c>
      <c r="G22">
        <v>51.2</v>
      </c>
      <c r="H22">
        <v>5715</v>
      </c>
      <c r="I22">
        <v>4.4000000000000004</v>
      </c>
      <c r="J22">
        <v>91323</v>
      </c>
      <c r="K22">
        <v>69247</v>
      </c>
      <c r="L22" t="s">
        <v>23</v>
      </c>
      <c r="M22" t="s">
        <v>38</v>
      </c>
      <c r="N22">
        <v>45</v>
      </c>
      <c r="O22">
        <v>75</v>
      </c>
      <c r="P22">
        <v>60</v>
      </c>
      <c r="Q22">
        <v>15</v>
      </c>
      <c r="R22" t="s">
        <v>32</v>
      </c>
      <c r="S22">
        <v>57.3</v>
      </c>
      <c r="T22" t="s">
        <v>33</v>
      </c>
      <c r="U22">
        <v>2429</v>
      </c>
    </row>
    <row r="23" spans="1:21" x14ac:dyDescent="0.3">
      <c r="A23" t="s">
        <v>90</v>
      </c>
      <c r="B23" t="s">
        <v>91</v>
      </c>
      <c r="C23" t="s">
        <v>92</v>
      </c>
      <c r="D23">
        <v>50.2</v>
      </c>
      <c r="E23">
        <v>41.3</v>
      </c>
      <c r="F23">
        <v>22.8</v>
      </c>
      <c r="G23">
        <v>37.299999999999997</v>
      </c>
      <c r="H23">
        <v>22147</v>
      </c>
      <c r="I23">
        <v>7.7</v>
      </c>
      <c r="J23">
        <v>78238</v>
      </c>
      <c r="K23">
        <v>60438</v>
      </c>
      <c r="L23" t="s">
        <v>48</v>
      </c>
      <c r="M23" t="s">
        <v>38</v>
      </c>
      <c r="N23">
        <v>35</v>
      </c>
      <c r="O23">
        <v>60</v>
      </c>
      <c r="P23">
        <v>78</v>
      </c>
      <c r="Q23">
        <v>35</v>
      </c>
      <c r="R23" t="s">
        <v>25</v>
      </c>
      <c r="S23">
        <v>39</v>
      </c>
      <c r="T23" t="s">
        <v>33</v>
      </c>
      <c r="U23">
        <v>5050</v>
      </c>
    </row>
    <row r="24" spans="1:21" x14ac:dyDescent="0.3">
      <c r="A24" t="s">
        <v>93</v>
      </c>
      <c r="B24" t="s">
        <v>94</v>
      </c>
      <c r="C24" t="s">
        <v>95</v>
      </c>
      <c r="D24">
        <v>44.8</v>
      </c>
      <c r="E24">
        <v>47.7</v>
      </c>
      <c r="F24">
        <v>20</v>
      </c>
      <c r="G24">
        <v>31.3</v>
      </c>
      <c r="H24">
        <v>16522</v>
      </c>
      <c r="I24">
        <v>5.0999999999999996</v>
      </c>
      <c r="J24">
        <v>26493</v>
      </c>
      <c r="K24">
        <v>18098</v>
      </c>
      <c r="L24" t="s">
        <v>30</v>
      </c>
      <c r="M24" t="s">
        <v>24</v>
      </c>
      <c r="N24">
        <v>55</v>
      </c>
      <c r="O24">
        <v>35</v>
      </c>
      <c r="P24">
        <v>48</v>
      </c>
      <c r="Q24">
        <v>78</v>
      </c>
      <c r="R24" t="s">
        <v>25</v>
      </c>
      <c r="S24">
        <v>36.5</v>
      </c>
      <c r="T24" t="s">
        <v>33</v>
      </c>
      <c r="U24">
        <v>3304</v>
      </c>
    </row>
    <row r="25" spans="1:21" x14ac:dyDescent="0.3">
      <c r="A25" t="s">
        <v>96</v>
      </c>
      <c r="B25" t="s">
        <v>97</v>
      </c>
      <c r="C25" t="s">
        <v>95</v>
      </c>
      <c r="D25">
        <v>28.1</v>
      </c>
      <c r="E25">
        <v>18.7</v>
      </c>
      <c r="F25">
        <v>20</v>
      </c>
      <c r="G25">
        <v>20.5</v>
      </c>
      <c r="H25">
        <v>11829</v>
      </c>
      <c r="I25">
        <v>8.5</v>
      </c>
      <c r="J25">
        <v>48918</v>
      </c>
      <c r="K25">
        <v>31398</v>
      </c>
      <c r="L25" t="s">
        <v>30</v>
      </c>
      <c r="M25" t="s">
        <v>44</v>
      </c>
      <c r="N25">
        <v>55</v>
      </c>
      <c r="O25">
        <v>35</v>
      </c>
      <c r="P25">
        <v>48</v>
      </c>
      <c r="Q25">
        <v>78</v>
      </c>
      <c r="R25" t="s">
        <v>25</v>
      </c>
      <c r="S25">
        <v>22.7</v>
      </c>
      <c r="T25" t="s">
        <v>33</v>
      </c>
      <c r="U25">
        <v>2366</v>
      </c>
    </row>
    <row r="26" spans="1:21" x14ac:dyDescent="0.3">
      <c r="A26" t="s">
        <v>98</v>
      </c>
      <c r="B26" t="s">
        <v>99</v>
      </c>
      <c r="C26" t="s">
        <v>100</v>
      </c>
      <c r="D26">
        <v>17.399999999999999</v>
      </c>
      <c r="E26">
        <v>13.4</v>
      </c>
      <c r="F26">
        <v>11.2</v>
      </c>
      <c r="G26">
        <v>14.5</v>
      </c>
      <c r="H26">
        <v>10439</v>
      </c>
      <c r="I26">
        <v>7.9</v>
      </c>
      <c r="J26">
        <v>52326</v>
      </c>
      <c r="K26">
        <v>32867</v>
      </c>
      <c r="L26" t="s">
        <v>55</v>
      </c>
      <c r="M26" t="s">
        <v>31</v>
      </c>
      <c r="N26">
        <v>55</v>
      </c>
      <c r="O26">
        <v>35</v>
      </c>
      <c r="P26">
        <v>48</v>
      </c>
      <c r="Q26">
        <v>78</v>
      </c>
      <c r="R26" t="s">
        <v>25</v>
      </c>
      <c r="S26">
        <v>14.5</v>
      </c>
      <c r="T26" t="s">
        <v>33</v>
      </c>
      <c r="U26">
        <v>1169</v>
      </c>
    </row>
    <row r="27" spans="1:21" x14ac:dyDescent="0.3">
      <c r="A27" t="s">
        <v>101</v>
      </c>
      <c r="B27" t="s">
        <v>102</v>
      </c>
      <c r="C27" t="s">
        <v>103</v>
      </c>
      <c r="D27">
        <v>25.2</v>
      </c>
      <c r="E27">
        <v>5</v>
      </c>
      <c r="F27">
        <v>21.7</v>
      </c>
      <c r="G27">
        <v>17.100000000000001</v>
      </c>
      <c r="H27">
        <v>70340</v>
      </c>
      <c r="I27">
        <v>6.6</v>
      </c>
      <c r="J27">
        <v>56000</v>
      </c>
      <c r="K27">
        <v>36962</v>
      </c>
      <c r="L27" t="s">
        <v>37</v>
      </c>
      <c r="M27" t="s">
        <v>24</v>
      </c>
      <c r="N27">
        <v>55</v>
      </c>
      <c r="O27">
        <v>35</v>
      </c>
      <c r="P27">
        <v>48</v>
      </c>
      <c r="Q27">
        <v>78</v>
      </c>
      <c r="R27" t="s">
        <v>25</v>
      </c>
      <c r="S27">
        <v>18.7</v>
      </c>
      <c r="T27" t="s">
        <v>33</v>
      </c>
      <c r="U27">
        <v>15264</v>
      </c>
    </row>
    <row r="28" spans="1:21" x14ac:dyDescent="0.3">
      <c r="A28" t="s">
        <v>104</v>
      </c>
      <c r="B28" t="s">
        <v>105</v>
      </c>
      <c r="C28" t="s">
        <v>103</v>
      </c>
      <c r="D28">
        <v>22.5</v>
      </c>
      <c r="E28">
        <v>5</v>
      </c>
      <c r="F28">
        <v>6.7</v>
      </c>
      <c r="G28">
        <v>28.8</v>
      </c>
      <c r="H28">
        <v>25897</v>
      </c>
      <c r="I28">
        <v>8.6999999999999993</v>
      </c>
      <c r="J28">
        <v>51813</v>
      </c>
      <c r="K28">
        <v>35534</v>
      </c>
      <c r="L28" t="s">
        <v>55</v>
      </c>
      <c r="M28" t="s">
        <v>31</v>
      </c>
      <c r="N28">
        <v>55</v>
      </c>
      <c r="O28">
        <v>35</v>
      </c>
      <c r="P28">
        <v>58</v>
      </c>
      <c r="Q28">
        <v>78</v>
      </c>
      <c r="R28" t="s">
        <v>25</v>
      </c>
      <c r="S28">
        <v>16.3</v>
      </c>
      <c r="T28" t="s">
        <v>33</v>
      </c>
      <c r="U28">
        <v>1735</v>
      </c>
    </row>
    <row r="29" spans="1:21" x14ac:dyDescent="0.3">
      <c r="A29" t="s">
        <v>106</v>
      </c>
      <c r="B29" t="s">
        <v>107</v>
      </c>
      <c r="C29" t="s">
        <v>108</v>
      </c>
      <c r="D29">
        <v>48.1</v>
      </c>
      <c r="E29">
        <v>18.100000000000001</v>
      </c>
      <c r="F29">
        <v>15.3</v>
      </c>
      <c r="G29">
        <v>37.299999999999997</v>
      </c>
      <c r="H29">
        <v>52680</v>
      </c>
      <c r="I29">
        <v>11.3</v>
      </c>
      <c r="J29">
        <v>56721</v>
      </c>
      <c r="K29">
        <v>35695</v>
      </c>
      <c r="L29" t="s">
        <v>37</v>
      </c>
      <c r="M29" t="s">
        <v>38</v>
      </c>
      <c r="N29">
        <v>50</v>
      </c>
      <c r="O29">
        <v>55</v>
      </c>
      <c r="P29">
        <v>55</v>
      </c>
      <c r="Q29">
        <v>40</v>
      </c>
      <c r="R29" t="s">
        <v>25</v>
      </c>
      <c r="S29">
        <v>31.7</v>
      </c>
      <c r="T29" t="s">
        <v>33</v>
      </c>
      <c r="U29">
        <v>8060</v>
      </c>
    </row>
    <row r="30" spans="1:21" x14ac:dyDescent="0.3">
      <c r="A30" t="s">
        <v>109</v>
      </c>
      <c r="B30" t="s">
        <v>110</v>
      </c>
      <c r="C30" t="s">
        <v>108</v>
      </c>
      <c r="D30">
        <v>34.200000000000003</v>
      </c>
      <c r="E30">
        <v>15.1</v>
      </c>
      <c r="F30">
        <v>20</v>
      </c>
      <c r="G30">
        <v>40.9</v>
      </c>
      <c r="H30">
        <v>14327</v>
      </c>
      <c r="I30">
        <v>11.5</v>
      </c>
      <c r="J30">
        <v>50647</v>
      </c>
      <c r="K30">
        <v>32374</v>
      </c>
      <c r="L30" t="s">
        <v>48</v>
      </c>
      <c r="M30" t="s">
        <v>24</v>
      </c>
      <c r="N30">
        <v>50</v>
      </c>
      <c r="O30">
        <v>55</v>
      </c>
      <c r="P30">
        <v>55</v>
      </c>
      <c r="Q30">
        <v>40</v>
      </c>
      <c r="R30" t="s">
        <v>25</v>
      </c>
      <c r="S30">
        <v>28.1</v>
      </c>
      <c r="T30" t="s">
        <v>33</v>
      </c>
      <c r="U30">
        <v>2865</v>
      </c>
    </row>
    <row r="31" spans="1:21" x14ac:dyDescent="0.3">
      <c r="A31" t="s">
        <v>111</v>
      </c>
      <c r="B31" t="s">
        <v>112</v>
      </c>
      <c r="C31" t="s">
        <v>29</v>
      </c>
      <c r="D31">
        <v>69.599999999999994</v>
      </c>
      <c r="E31">
        <v>32.799999999999997</v>
      </c>
      <c r="F31">
        <v>33.799999999999997</v>
      </c>
      <c r="G31">
        <v>50.1</v>
      </c>
      <c r="H31">
        <v>64694</v>
      </c>
      <c r="I31">
        <v>11.4</v>
      </c>
      <c r="J31">
        <v>68969</v>
      </c>
      <c r="K31">
        <v>43291</v>
      </c>
      <c r="L31" t="s">
        <v>30</v>
      </c>
      <c r="M31" t="s">
        <v>38</v>
      </c>
      <c r="N31">
        <v>45</v>
      </c>
      <c r="O31">
        <v>75</v>
      </c>
      <c r="P31">
        <v>60</v>
      </c>
      <c r="Q31">
        <v>15</v>
      </c>
      <c r="R31" t="s">
        <v>25</v>
      </c>
      <c r="S31">
        <v>49.4</v>
      </c>
      <c r="T31" t="s">
        <v>33</v>
      </c>
      <c r="U31">
        <v>21867</v>
      </c>
    </row>
    <row r="32" spans="1:21" x14ac:dyDescent="0.3">
      <c r="A32" t="s">
        <v>113</v>
      </c>
      <c r="B32" t="s">
        <v>114</v>
      </c>
      <c r="C32" t="s">
        <v>29</v>
      </c>
      <c r="D32">
        <v>65.7</v>
      </c>
      <c r="E32">
        <v>32.700000000000003</v>
      </c>
      <c r="F32">
        <v>35</v>
      </c>
      <c r="G32">
        <v>52.9</v>
      </c>
      <c r="H32">
        <v>126352</v>
      </c>
      <c r="I32">
        <v>7.7</v>
      </c>
      <c r="J32">
        <v>81763</v>
      </c>
      <c r="K32">
        <v>63045</v>
      </c>
      <c r="L32" t="s">
        <v>23</v>
      </c>
      <c r="M32" t="s">
        <v>44</v>
      </c>
      <c r="N32">
        <v>45</v>
      </c>
      <c r="O32">
        <v>75</v>
      </c>
      <c r="P32">
        <v>60</v>
      </c>
      <c r="Q32">
        <v>15</v>
      </c>
      <c r="R32" t="s">
        <v>25</v>
      </c>
      <c r="S32">
        <v>48.9</v>
      </c>
      <c r="T32" t="s">
        <v>33</v>
      </c>
      <c r="U32">
        <v>44223</v>
      </c>
    </row>
    <row r="33" spans="1:21" x14ac:dyDescent="0.3">
      <c r="A33" t="s">
        <v>115</v>
      </c>
      <c r="B33" t="s">
        <v>116</v>
      </c>
      <c r="C33" t="s">
        <v>29</v>
      </c>
      <c r="D33">
        <v>59</v>
      </c>
      <c r="E33">
        <v>46.5</v>
      </c>
      <c r="F33">
        <v>36</v>
      </c>
      <c r="G33">
        <v>43.3</v>
      </c>
      <c r="H33">
        <v>31679</v>
      </c>
      <c r="I33">
        <v>7.4</v>
      </c>
      <c r="J33">
        <v>82754</v>
      </c>
      <c r="K33">
        <v>59595</v>
      </c>
      <c r="L33" t="s">
        <v>52</v>
      </c>
      <c r="M33" t="s">
        <v>38</v>
      </c>
      <c r="N33">
        <v>45</v>
      </c>
      <c r="O33">
        <v>75</v>
      </c>
      <c r="P33">
        <v>70</v>
      </c>
      <c r="Q33">
        <v>15</v>
      </c>
      <c r="R33" t="s">
        <v>25</v>
      </c>
      <c r="S33">
        <v>47.6</v>
      </c>
      <c r="T33" t="s">
        <v>33</v>
      </c>
      <c r="U33">
        <v>11404</v>
      </c>
    </row>
    <row r="34" spans="1:21" x14ac:dyDescent="0.3">
      <c r="A34" t="s">
        <v>117</v>
      </c>
      <c r="B34" t="s">
        <v>118</v>
      </c>
      <c r="C34" t="s">
        <v>51</v>
      </c>
      <c r="D34">
        <v>37</v>
      </c>
      <c r="E34">
        <v>24.2</v>
      </c>
      <c r="F34">
        <v>17.2</v>
      </c>
      <c r="G34">
        <v>29.1</v>
      </c>
      <c r="H34">
        <v>29385</v>
      </c>
      <c r="I34">
        <v>6</v>
      </c>
      <c r="J34">
        <v>79612</v>
      </c>
      <c r="K34">
        <v>54268</v>
      </c>
      <c r="L34" t="s">
        <v>37</v>
      </c>
      <c r="M34" t="s">
        <v>24</v>
      </c>
      <c r="N34">
        <v>50</v>
      </c>
      <c r="O34">
        <v>55</v>
      </c>
      <c r="P34">
        <v>55</v>
      </c>
      <c r="Q34">
        <v>40</v>
      </c>
      <c r="R34" t="s">
        <v>25</v>
      </c>
      <c r="S34">
        <v>27.9</v>
      </c>
      <c r="T34" t="s">
        <v>33</v>
      </c>
      <c r="U34">
        <v>5054</v>
      </c>
    </row>
    <row r="35" spans="1:21" x14ac:dyDescent="0.3">
      <c r="A35" t="s">
        <v>119</v>
      </c>
      <c r="B35" t="s">
        <v>120</v>
      </c>
      <c r="C35" t="s">
        <v>71</v>
      </c>
      <c r="D35">
        <v>33</v>
      </c>
      <c r="E35">
        <v>19.7</v>
      </c>
      <c r="F35">
        <v>5</v>
      </c>
      <c r="G35">
        <v>35.200000000000003</v>
      </c>
      <c r="H35">
        <v>77744</v>
      </c>
      <c r="I35">
        <v>8.9</v>
      </c>
      <c r="J35">
        <v>71215</v>
      </c>
      <c r="K35">
        <v>50397</v>
      </c>
      <c r="L35" t="s">
        <v>48</v>
      </c>
      <c r="M35" t="s">
        <v>38</v>
      </c>
      <c r="N35">
        <v>35</v>
      </c>
      <c r="O35">
        <v>60</v>
      </c>
      <c r="P35">
        <v>78</v>
      </c>
      <c r="Q35">
        <v>35</v>
      </c>
      <c r="R35" t="s">
        <v>25</v>
      </c>
      <c r="S35">
        <v>23.8</v>
      </c>
      <c r="T35" t="s">
        <v>33</v>
      </c>
      <c r="U35">
        <v>3887</v>
      </c>
    </row>
    <row r="36" spans="1:21" x14ac:dyDescent="0.3">
      <c r="A36" t="s">
        <v>121</v>
      </c>
      <c r="B36" t="s">
        <v>122</v>
      </c>
      <c r="C36" t="s">
        <v>71</v>
      </c>
      <c r="D36">
        <v>55.1</v>
      </c>
      <c r="E36">
        <v>51.4</v>
      </c>
      <c r="F36">
        <v>21.4</v>
      </c>
      <c r="G36">
        <v>45.3</v>
      </c>
      <c r="H36">
        <v>62003</v>
      </c>
      <c r="I36">
        <v>7.8</v>
      </c>
      <c r="J36">
        <v>53751</v>
      </c>
      <c r="K36">
        <v>39172</v>
      </c>
      <c r="L36" t="s">
        <v>52</v>
      </c>
      <c r="M36" t="s">
        <v>31</v>
      </c>
      <c r="N36">
        <v>35</v>
      </c>
      <c r="O36">
        <v>60</v>
      </c>
      <c r="P36">
        <v>78</v>
      </c>
      <c r="Q36">
        <v>35</v>
      </c>
      <c r="R36" t="s">
        <v>25</v>
      </c>
      <c r="S36">
        <v>43.9</v>
      </c>
      <c r="T36" t="s">
        <v>33</v>
      </c>
      <c r="U36">
        <v>13269</v>
      </c>
    </row>
    <row r="37" spans="1:21" x14ac:dyDescent="0.3">
      <c r="A37" t="s">
        <v>123</v>
      </c>
      <c r="B37" t="s">
        <v>124</v>
      </c>
      <c r="C37" t="s">
        <v>65</v>
      </c>
      <c r="D37">
        <v>70.5</v>
      </c>
      <c r="E37">
        <v>35.1</v>
      </c>
      <c r="F37">
        <v>42</v>
      </c>
      <c r="G37">
        <v>48.7</v>
      </c>
      <c r="H37">
        <v>57487</v>
      </c>
      <c r="I37">
        <v>5.7</v>
      </c>
      <c r="J37">
        <v>85197</v>
      </c>
      <c r="K37">
        <v>52969</v>
      </c>
      <c r="L37" t="s">
        <v>52</v>
      </c>
      <c r="M37" t="s">
        <v>31</v>
      </c>
      <c r="N37">
        <v>45</v>
      </c>
      <c r="O37">
        <v>75</v>
      </c>
      <c r="P37">
        <v>60</v>
      </c>
      <c r="Q37">
        <v>15</v>
      </c>
      <c r="R37" t="s">
        <v>25</v>
      </c>
      <c r="S37">
        <v>51.9</v>
      </c>
      <c r="T37" t="s">
        <v>33</v>
      </c>
      <c r="U37">
        <v>24145</v>
      </c>
    </row>
    <row r="38" spans="1:21" x14ac:dyDescent="0.3">
      <c r="A38" t="s">
        <v>125</v>
      </c>
      <c r="B38" t="s">
        <v>126</v>
      </c>
      <c r="C38" t="s">
        <v>65</v>
      </c>
      <c r="D38">
        <v>66.099999999999994</v>
      </c>
      <c r="E38">
        <v>54.9</v>
      </c>
      <c r="F38">
        <v>35.700000000000003</v>
      </c>
      <c r="G38">
        <v>52.3</v>
      </c>
      <c r="H38">
        <v>13980</v>
      </c>
      <c r="I38">
        <v>11.3</v>
      </c>
      <c r="J38">
        <v>62877</v>
      </c>
      <c r="K38">
        <v>45749</v>
      </c>
      <c r="L38" t="s">
        <v>23</v>
      </c>
      <c r="M38" t="s">
        <v>38</v>
      </c>
      <c r="N38">
        <v>45</v>
      </c>
      <c r="O38">
        <v>75</v>
      </c>
      <c r="P38">
        <v>60</v>
      </c>
      <c r="Q38">
        <v>15</v>
      </c>
      <c r="R38" t="s">
        <v>25</v>
      </c>
      <c r="S38">
        <v>53.5</v>
      </c>
      <c r="T38" t="s">
        <v>33</v>
      </c>
      <c r="U38">
        <v>4991</v>
      </c>
    </row>
    <row r="39" spans="1:21" x14ac:dyDescent="0.3">
      <c r="A39" t="s">
        <v>127</v>
      </c>
      <c r="B39" t="s">
        <v>128</v>
      </c>
      <c r="C39" t="s">
        <v>129</v>
      </c>
      <c r="D39">
        <v>36.5</v>
      </c>
      <c r="E39">
        <v>25.9</v>
      </c>
      <c r="F39">
        <v>19.7</v>
      </c>
      <c r="G39">
        <v>24.9</v>
      </c>
      <c r="H39">
        <v>110895</v>
      </c>
      <c r="I39">
        <v>6</v>
      </c>
      <c r="J39">
        <v>74495</v>
      </c>
      <c r="K39">
        <v>47582</v>
      </c>
      <c r="L39" t="s">
        <v>23</v>
      </c>
      <c r="M39" t="s">
        <v>38</v>
      </c>
      <c r="N39">
        <v>50</v>
      </c>
      <c r="O39">
        <v>55</v>
      </c>
      <c r="P39">
        <v>55</v>
      </c>
      <c r="Q39">
        <v>40</v>
      </c>
      <c r="R39" t="s">
        <v>25</v>
      </c>
      <c r="S39">
        <v>27.9</v>
      </c>
      <c r="T39" t="s">
        <v>33</v>
      </c>
      <c r="U39">
        <v>21846</v>
      </c>
    </row>
    <row r="40" spans="1:21" x14ac:dyDescent="0.3">
      <c r="A40" t="s">
        <v>130</v>
      </c>
      <c r="B40" t="s">
        <v>131</v>
      </c>
      <c r="C40" t="s">
        <v>132</v>
      </c>
      <c r="D40">
        <v>49.3</v>
      </c>
      <c r="E40">
        <v>31.2</v>
      </c>
      <c r="F40">
        <v>27.1</v>
      </c>
      <c r="G40">
        <v>36.5</v>
      </c>
      <c r="H40">
        <v>18456</v>
      </c>
      <c r="I40">
        <v>7.2</v>
      </c>
      <c r="J40">
        <v>47472</v>
      </c>
      <c r="K40">
        <v>35606</v>
      </c>
      <c r="L40" t="s">
        <v>52</v>
      </c>
      <c r="M40" t="s">
        <v>38</v>
      </c>
      <c r="N40">
        <v>50</v>
      </c>
      <c r="O40">
        <v>55</v>
      </c>
      <c r="P40">
        <v>55</v>
      </c>
      <c r="Q40">
        <v>40</v>
      </c>
      <c r="R40" t="s">
        <v>25</v>
      </c>
      <c r="S40">
        <v>37.6</v>
      </c>
      <c r="T40" t="s">
        <v>33</v>
      </c>
      <c r="U40">
        <v>5002</v>
      </c>
    </row>
    <row r="41" spans="1:21" x14ac:dyDescent="0.3">
      <c r="A41" t="s">
        <v>133</v>
      </c>
      <c r="B41" t="s">
        <v>134</v>
      </c>
      <c r="C41" t="s">
        <v>132</v>
      </c>
      <c r="D41">
        <v>35.1</v>
      </c>
      <c r="E41">
        <v>24.1</v>
      </c>
      <c r="F41">
        <v>18</v>
      </c>
      <c r="G41">
        <v>34.200000000000003</v>
      </c>
      <c r="H41">
        <v>87577</v>
      </c>
      <c r="I41">
        <v>9</v>
      </c>
      <c r="J41">
        <v>62930</v>
      </c>
      <c r="K41">
        <v>40136</v>
      </c>
      <c r="L41" t="s">
        <v>55</v>
      </c>
      <c r="M41" t="s">
        <v>38</v>
      </c>
      <c r="N41">
        <v>50</v>
      </c>
      <c r="O41">
        <v>55</v>
      </c>
      <c r="P41">
        <v>55</v>
      </c>
      <c r="Q41">
        <v>40</v>
      </c>
      <c r="R41" t="s">
        <v>25</v>
      </c>
      <c r="S41">
        <v>28.5</v>
      </c>
      <c r="T41" t="s">
        <v>33</v>
      </c>
      <c r="U41">
        <v>15764</v>
      </c>
    </row>
    <row r="42" spans="1:21" x14ac:dyDescent="0.3">
      <c r="A42" t="s">
        <v>135</v>
      </c>
      <c r="B42" t="s">
        <v>136</v>
      </c>
      <c r="C42" t="s">
        <v>137</v>
      </c>
      <c r="D42">
        <v>44.9</v>
      </c>
      <c r="E42">
        <v>19.899999999999999</v>
      </c>
      <c r="F42">
        <v>30.1</v>
      </c>
      <c r="G42">
        <v>38.4</v>
      </c>
      <c r="H42">
        <v>39900</v>
      </c>
      <c r="I42">
        <v>6.7</v>
      </c>
      <c r="J42">
        <v>47502</v>
      </c>
      <c r="K42">
        <v>36052</v>
      </c>
      <c r="L42" t="s">
        <v>30</v>
      </c>
      <c r="M42" t="s">
        <v>38</v>
      </c>
      <c r="N42">
        <v>50</v>
      </c>
      <c r="O42">
        <v>55</v>
      </c>
      <c r="P42">
        <v>55</v>
      </c>
      <c r="Q42">
        <v>40</v>
      </c>
      <c r="R42" t="s">
        <v>25</v>
      </c>
      <c r="S42">
        <v>34.9</v>
      </c>
      <c r="T42" t="s">
        <v>33</v>
      </c>
      <c r="U42">
        <v>12010</v>
      </c>
    </row>
    <row r="43" spans="1:21" x14ac:dyDescent="0.3">
      <c r="A43" t="s">
        <v>138</v>
      </c>
      <c r="B43" t="s">
        <v>139</v>
      </c>
      <c r="C43" t="s">
        <v>36</v>
      </c>
      <c r="D43">
        <v>62.1</v>
      </c>
      <c r="E43">
        <v>56</v>
      </c>
      <c r="F43">
        <v>33.299999999999997</v>
      </c>
      <c r="G43">
        <v>48.7</v>
      </c>
      <c r="H43">
        <v>14495</v>
      </c>
      <c r="I43">
        <v>6.8</v>
      </c>
      <c r="J43">
        <v>80925</v>
      </c>
      <c r="K43">
        <v>58322</v>
      </c>
      <c r="L43" t="s">
        <v>30</v>
      </c>
      <c r="M43" t="s">
        <v>31</v>
      </c>
      <c r="N43">
        <v>45</v>
      </c>
      <c r="O43">
        <v>75</v>
      </c>
      <c r="P43">
        <v>60</v>
      </c>
      <c r="Q43">
        <v>15</v>
      </c>
      <c r="R43" t="s">
        <v>25</v>
      </c>
      <c r="S43">
        <v>51</v>
      </c>
      <c r="T43" t="s">
        <v>33</v>
      </c>
      <c r="U43">
        <v>4827</v>
      </c>
    </row>
    <row r="44" spans="1:21" x14ac:dyDescent="0.3">
      <c r="A44" t="s">
        <v>140</v>
      </c>
      <c r="B44" t="s">
        <v>141</v>
      </c>
      <c r="C44" t="s">
        <v>36</v>
      </c>
      <c r="D44">
        <v>83.1</v>
      </c>
      <c r="E44">
        <v>55.4</v>
      </c>
      <c r="F44">
        <v>42.8</v>
      </c>
      <c r="G44">
        <v>61.4</v>
      </c>
      <c r="H44">
        <v>8414</v>
      </c>
      <c r="I44">
        <v>8.3000000000000007</v>
      </c>
      <c r="J44">
        <v>73057</v>
      </c>
      <c r="K44">
        <v>49425</v>
      </c>
      <c r="L44" t="s">
        <v>37</v>
      </c>
      <c r="M44" t="s">
        <v>44</v>
      </c>
      <c r="N44">
        <v>45</v>
      </c>
      <c r="O44">
        <v>75</v>
      </c>
      <c r="P44">
        <v>60</v>
      </c>
      <c r="Q44">
        <v>15</v>
      </c>
      <c r="R44" t="s">
        <v>25</v>
      </c>
      <c r="S44">
        <v>63.1</v>
      </c>
      <c r="T44" t="s">
        <v>26</v>
      </c>
      <c r="U44">
        <v>3601</v>
      </c>
    </row>
    <row r="45" spans="1:21" x14ac:dyDescent="0.3">
      <c r="A45" t="s">
        <v>142</v>
      </c>
      <c r="B45" t="s">
        <v>143</v>
      </c>
      <c r="C45" t="s">
        <v>82</v>
      </c>
      <c r="D45">
        <v>35.5</v>
      </c>
      <c r="E45">
        <v>18.899999999999999</v>
      </c>
      <c r="F45">
        <v>28.6</v>
      </c>
      <c r="G45">
        <v>34.299999999999997</v>
      </c>
      <c r="H45">
        <v>16957</v>
      </c>
      <c r="I45">
        <v>4.5</v>
      </c>
      <c r="J45">
        <v>70753</v>
      </c>
      <c r="K45">
        <v>54178</v>
      </c>
      <c r="L45" t="s">
        <v>48</v>
      </c>
      <c r="M45" t="s">
        <v>24</v>
      </c>
      <c r="N45">
        <v>50</v>
      </c>
      <c r="O45">
        <v>55</v>
      </c>
      <c r="P45">
        <v>55</v>
      </c>
      <c r="Q45">
        <v>40</v>
      </c>
      <c r="R45" t="s">
        <v>32</v>
      </c>
      <c r="S45">
        <v>30.2</v>
      </c>
      <c r="T45" t="s">
        <v>33</v>
      </c>
      <c r="U45">
        <v>4850</v>
      </c>
    </row>
    <row r="46" spans="1:21" x14ac:dyDescent="0.3">
      <c r="A46" t="s">
        <v>144</v>
      </c>
      <c r="B46" t="s">
        <v>145</v>
      </c>
      <c r="C46" t="s">
        <v>146</v>
      </c>
      <c r="D46">
        <v>20.8</v>
      </c>
      <c r="E46">
        <v>27.2</v>
      </c>
      <c r="F46">
        <v>9.1999999999999993</v>
      </c>
      <c r="G46">
        <v>21.5</v>
      </c>
      <c r="H46">
        <v>34077</v>
      </c>
      <c r="I46">
        <v>4.8</v>
      </c>
      <c r="J46">
        <v>58401</v>
      </c>
      <c r="K46">
        <v>44077</v>
      </c>
      <c r="L46" t="s">
        <v>48</v>
      </c>
      <c r="M46" t="s">
        <v>38</v>
      </c>
      <c r="N46">
        <v>55</v>
      </c>
      <c r="O46">
        <v>35</v>
      </c>
      <c r="P46">
        <v>48</v>
      </c>
      <c r="Q46">
        <v>78</v>
      </c>
      <c r="R46" t="s">
        <v>32</v>
      </c>
      <c r="S46">
        <v>19.3</v>
      </c>
      <c r="T46" t="s">
        <v>33</v>
      </c>
      <c r="U46">
        <v>3135</v>
      </c>
    </row>
    <row r="47" spans="1:21" x14ac:dyDescent="0.3">
      <c r="A47" t="s">
        <v>147</v>
      </c>
      <c r="B47" t="s">
        <v>148</v>
      </c>
      <c r="C47" t="s">
        <v>146</v>
      </c>
      <c r="D47">
        <v>21.4</v>
      </c>
      <c r="E47">
        <v>6.2</v>
      </c>
      <c r="F47">
        <v>5.7</v>
      </c>
      <c r="G47">
        <v>23.9</v>
      </c>
      <c r="H47">
        <v>27933</v>
      </c>
      <c r="I47">
        <v>6.5</v>
      </c>
      <c r="J47">
        <v>61784</v>
      </c>
      <c r="K47">
        <v>42759</v>
      </c>
      <c r="L47" t="s">
        <v>30</v>
      </c>
      <c r="M47" t="s">
        <v>38</v>
      </c>
      <c r="N47">
        <v>55</v>
      </c>
      <c r="O47">
        <v>35</v>
      </c>
      <c r="P47">
        <v>48</v>
      </c>
      <c r="Q47">
        <v>88</v>
      </c>
      <c r="R47" t="s">
        <v>25</v>
      </c>
      <c r="S47">
        <v>14.9</v>
      </c>
      <c r="T47" t="s">
        <v>33</v>
      </c>
      <c r="U47">
        <v>1592</v>
      </c>
    </row>
    <row r="48" spans="1:21" x14ac:dyDescent="0.3">
      <c r="A48" t="s">
        <v>149</v>
      </c>
      <c r="B48" t="s">
        <v>150</v>
      </c>
      <c r="C48" t="s">
        <v>108</v>
      </c>
      <c r="D48">
        <v>37.799999999999997</v>
      </c>
      <c r="E48">
        <v>23.5</v>
      </c>
      <c r="F48">
        <v>24.5</v>
      </c>
      <c r="G48">
        <v>39</v>
      </c>
      <c r="H48">
        <v>13872</v>
      </c>
      <c r="I48">
        <v>6.2</v>
      </c>
      <c r="J48">
        <v>67758</v>
      </c>
      <c r="K48">
        <v>50382</v>
      </c>
      <c r="L48" t="s">
        <v>55</v>
      </c>
      <c r="M48" t="s">
        <v>24</v>
      </c>
      <c r="N48">
        <v>50</v>
      </c>
      <c r="O48">
        <v>55</v>
      </c>
      <c r="P48">
        <v>55</v>
      </c>
      <c r="Q48">
        <v>50</v>
      </c>
      <c r="R48" t="s">
        <v>25</v>
      </c>
      <c r="S48">
        <v>31.9</v>
      </c>
      <c r="T48" t="s">
        <v>33</v>
      </c>
      <c r="U48">
        <v>3399</v>
      </c>
    </row>
    <row r="49" spans="1:21" x14ac:dyDescent="0.3">
      <c r="A49" t="s">
        <v>151</v>
      </c>
      <c r="B49" t="s">
        <v>152</v>
      </c>
      <c r="C49" t="s">
        <v>153</v>
      </c>
      <c r="D49">
        <v>36.299999999999997</v>
      </c>
      <c r="E49">
        <v>40.6</v>
      </c>
      <c r="F49">
        <v>24.6</v>
      </c>
      <c r="G49">
        <v>26.3</v>
      </c>
      <c r="H49">
        <v>58527</v>
      </c>
      <c r="I49">
        <v>7.9</v>
      </c>
      <c r="J49">
        <v>70733</v>
      </c>
      <c r="K49">
        <v>51822</v>
      </c>
      <c r="L49" t="s">
        <v>55</v>
      </c>
      <c r="M49" t="s">
        <v>31</v>
      </c>
      <c r="N49">
        <v>55</v>
      </c>
      <c r="O49">
        <v>35</v>
      </c>
      <c r="P49">
        <v>48</v>
      </c>
      <c r="Q49">
        <v>88</v>
      </c>
      <c r="R49" t="s">
        <v>25</v>
      </c>
      <c r="S49">
        <v>32.299999999999997</v>
      </c>
      <c r="T49" t="s">
        <v>33</v>
      </c>
      <c r="U49">
        <v>14398</v>
      </c>
    </row>
    <row r="50" spans="1:21" x14ac:dyDescent="0.3">
      <c r="A50" t="s">
        <v>154</v>
      </c>
      <c r="B50" t="s">
        <v>155</v>
      </c>
      <c r="C50" t="s">
        <v>156</v>
      </c>
      <c r="D50">
        <v>39.4</v>
      </c>
      <c r="E50">
        <v>15.9</v>
      </c>
      <c r="F50">
        <v>19.100000000000001</v>
      </c>
      <c r="G50">
        <v>40.4</v>
      </c>
      <c r="H50">
        <v>31574</v>
      </c>
      <c r="I50">
        <v>2.5</v>
      </c>
      <c r="J50">
        <v>68519</v>
      </c>
      <c r="K50">
        <v>49301</v>
      </c>
      <c r="L50" t="s">
        <v>55</v>
      </c>
      <c r="M50" t="s">
        <v>38</v>
      </c>
      <c r="N50">
        <v>35</v>
      </c>
      <c r="O50">
        <v>60</v>
      </c>
      <c r="P50">
        <v>88</v>
      </c>
      <c r="Q50">
        <v>35</v>
      </c>
      <c r="R50" t="s">
        <v>32</v>
      </c>
      <c r="S50">
        <v>29.8</v>
      </c>
      <c r="T50" t="s">
        <v>33</v>
      </c>
      <c r="U50">
        <v>6031</v>
      </c>
    </row>
    <row r="51" spans="1:21" x14ac:dyDescent="0.3">
      <c r="A51" t="s">
        <v>157</v>
      </c>
      <c r="B51" t="s">
        <v>158</v>
      </c>
      <c r="C51" t="s">
        <v>156</v>
      </c>
      <c r="D51">
        <v>41.3</v>
      </c>
      <c r="E51">
        <v>27.8</v>
      </c>
      <c r="F51">
        <v>15.3</v>
      </c>
      <c r="G51">
        <v>44.4</v>
      </c>
      <c r="H51">
        <v>26208</v>
      </c>
      <c r="I51">
        <v>3.1</v>
      </c>
      <c r="J51">
        <v>73290</v>
      </c>
      <c r="K51">
        <v>52867</v>
      </c>
      <c r="L51" t="s">
        <v>55</v>
      </c>
      <c r="M51" t="s">
        <v>31</v>
      </c>
      <c r="N51">
        <v>35</v>
      </c>
      <c r="O51">
        <v>60</v>
      </c>
      <c r="P51">
        <v>88</v>
      </c>
      <c r="Q51">
        <v>35</v>
      </c>
      <c r="R51" t="s">
        <v>32</v>
      </c>
      <c r="S51">
        <v>32.700000000000003</v>
      </c>
      <c r="T51" t="s">
        <v>33</v>
      </c>
      <c r="U51">
        <v>4010</v>
      </c>
    </row>
    <row r="52" spans="1:21" x14ac:dyDescent="0.3">
      <c r="A52" t="s">
        <v>159</v>
      </c>
      <c r="B52" t="s">
        <v>160</v>
      </c>
      <c r="C52" t="s">
        <v>22</v>
      </c>
      <c r="D52">
        <v>52.8</v>
      </c>
      <c r="E52">
        <v>47.8</v>
      </c>
      <c r="F52">
        <v>36.799999999999997</v>
      </c>
      <c r="G52">
        <v>39.1</v>
      </c>
      <c r="H52">
        <v>42115</v>
      </c>
      <c r="I52">
        <v>4.2</v>
      </c>
      <c r="J52">
        <v>86915</v>
      </c>
      <c r="K52">
        <v>61052</v>
      </c>
      <c r="L52" t="s">
        <v>37</v>
      </c>
      <c r="M52" t="s">
        <v>38</v>
      </c>
      <c r="N52">
        <v>45</v>
      </c>
      <c r="O52">
        <v>75</v>
      </c>
      <c r="P52">
        <v>60</v>
      </c>
      <c r="Q52">
        <v>15</v>
      </c>
      <c r="R52" t="s">
        <v>32</v>
      </c>
      <c r="S52">
        <v>45.1</v>
      </c>
      <c r="T52" t="s">
        <v>33</v>
      </c>
      <c r="U52">
        <v>15498</v>
      </c>
    </row>
    <row r="53" spans="1:21" x14ac:dyDescent="0.3">
      <c r="A53" t="s">
        <v>161</v>
      </c>
      <c r="B53" t="s">
        <v>162</v>
      </c>
      <c r="C53" t="s">
        <v>29</v>
      </c>
      <c r="D53">
        <v>81.400000000000006</v>
      </c>
      <c r="E53">
        <v>39.6</v>
      </c>
      <c r="F53">
        <v>42.2</v>
      </c>
      <c r="G53">
        <v>51</v>
      </c>
      <c r="H53">
        <v>23081</v>
      </c>
      <c r="I53">
        <v>6.4</v>
      </c>
      <c r="J53">
        <v>47556</v>
      </c>
      <c r="K53">
        <v>34737</v>
      </c>
      <c r="L53" t="s">
        <v>52</v>
      </c>
      <c r="M53" t="s">
        <v>24</v>
      </c>
      <c r="N53">
        <v>55</v>
      </c>
      <c r="O53">
        <v>75</v>
      </c>
      <c r="P53">
        <v>60</v>
      </c>
      <c r="Q53">
        <v>15</v>
      </c>
      <c r="R53" t="s">
        <v>25</v>
      </c>
      <c r="S53">
        <v>57.1</v>
      </c>
      <c r="T53" t="s">
        <v>33</v>
      </c>
      <c r="U53">
        <v>9740</v>
      </c>
    </row>
    <row r="54" spans="1:21" x14ac:dyDescent="0.3">
      <c r="A54" t="s">
        <v>163</v>
      </c>
      <c r="B54" t="s">
        <v>164</v>
      </c>
      <c r="C54" t="s">
        <v>36</v>
      </c>
      <c r="D54">
        <v>71.599999999999994</v>
      </c>
      <c r="E54">
        <v>40.9</v>
      </c>
      <c r="F54">
        <v>37.299999999999997</v>
      </c>
      <c r="G54">
        <v>51.7</v>
      </c>
      <c r="H54">
        <v>43973</v>
      </c>
      <c r="I54">
        <v>8.1999999999999993</v>
      </c>
      <c r="J54">
        <v>68583</v>
      </c>
      <c r="K54">
        <v>46586</v>
      </c>
      <c r="L54" t="s">
        <v>30</v>
      </c>
      <c r="M54" t="s">
        <v>24</v>
      </c>
      <c r="N54">
        <v>45</v>
      </c>
      <c r="O54">
        <v>75</v>
      </c>
      <c r="P54">
        <v>60</v>
      </c>
      <c r="Q54">
        <v>15</v>
      </c>
      <c r="R54" t="s">
        <v>25</v>
      </c>
      <c r="S54">
        <v>52.9</v>
      </c>
      <c r="T54" t="s">
        <v>33</v>
      </c>
      <c r="U54">
        <v>16402</v>
      </c>
    </row>
    <row r="55" spans="1:21" x14ac:dyDescent="0.3">
      <c r="A55" t="s">
        <v>165</v>
      </c>
      <c r="B55" t="s">
        <v>166</v>
      </c>
      <c r="C55" t="s">
        <v>36</v>
      </c>
      <c r="D55">
        <v>79</v>
      </c>
      <c r="E55">
        <v>54.4</v>
      </c>
      <c r="F55">
        <v>32.9</v>
      </c>
      <c r="G55">
        <v>61.1</v>
      </c>
      <c r="H55">
        <v>12205</v>
      </c>
      <c r="I55">
        <v>7.2</v>
      </c>
      <c r="J55">
        <v>86573</v>
      </c>
      <c r="K55">
        <v>61045</v>
      </c>
      <c r="L55" t="s">
        <v>48</v>
      </c>
      <c r="M55" t="s">
        <v>24</v>
      </c>
      <c r="N55">
        <v>55</v>
      </c>
      <c r="O55">
        <v>75</v>
      </c>
      <c r="P55">
        <v>60</v>
      </c>
      <c r="Q55">
        <v>15</v>
      </c>
      <c r="R55" t="s">
        <v>25</v>
      </c>
      <c r="S55">
        <v>59</v>
      </c>
      <c r="T55" t="s">
        <v>26</v>
      </c>
      <c r="U55">
        <v>4015</v>
      </c>
    </row>
    <row r="56" spans="1:21" x14ac:dyDescent="0.3">
      <c r="A56" t="s">
        <v>167</v>
      </c>
      <c r="B56" t="s">
        <v>168</v>
      </c>
      <c r="C56" t="s">
        <v>43</v>
      </c>
      <c r="D56">
        <v>55.7</v>
      </c>
      <c r="E56">
        <v>18.8</v>
      </c>
      <c r="F56">
        <v>25.1</v>
      </c>
      <c r="G56">
        <v>36.799999999999997</v>
      </c>
      <c r="H56">
        <v>16038</v>
      </c>
      <c r="I56">
        <v>4.4000000000000004</v>
      </c>
      <c r="J56">
        <v>85095</v>
      </c>
      <c r="K56">
        <v>63503</v>
      </c>
      <c r="L56" t="s">
        <v>48</v>
      </c>
      <c r="M56" t="s">
        <v>24</v>
      </c>
      <c r="N56">
        <v>50</v>
      </c>
      <c r="O56">
        <v>55</v>
      </c>
      <c r="P56">
        <v>55</v>
      </c>
      <c r="Q56">
        <v>40</v>
      </c>
      <c r="R56" t="s">
        <v>32</v>
      </c>
      <c r="S56">
        <v>36.9</v>
      </c>
      <c r="T56" t="s">
        <v>33</v>
      </c>
      <c r="U56">
        <v>4026</v>
      </c>
    </row>
    <row r="57" spans="1:21" x14ac:dyDescent="0.3">
      <c r="A57" t="s">
        <v>169</v>
      </c>
      <c r="B57" t="s">
        <v>170</v>
      </c>
      <c r="C57" t="s">
        <v>47</v>
      </c>
      <c r="D57">
        <v>74.2</v>
      </c>
      <c r="E57">
        <v>48.1</v>
      </c>
      <c r="F57">
        <v>44.1</v>
      </c>
      <c r="G57">
        <v>50.5</v>
      </c>
      <c r="H57">
        <v>95380</v>
      </c>
      <c r="I57">
        <v>5.3</v>
      </c>
      <c r="J57">
        <v>66929</v>
      </c>
      <c r="K57">
        <v>45384</v>
      </c>
      <c r="L57" t="s">
        <v>37</v>
      </c>
      <c r="M57" t="s">
        <v>44</v>
      </c>
      <c r="N57">
        <v>45</v>
      </c>
      <c r="O57">
        <v>75</v>
      </c>
      <c r="P57">
        <v>60</v>
      </c>
      <c r="Q57">
        <v>15</v>
      </c>
      <c r="R57" t="s">
        <v>25</v>
      </c>
      <c r="S57">
        <v>56.7</v>
      </c>
      <c r="T57" t="s">
        <v>33</v>
      </c>
      <c r="U57">
        <v>42063</v>
      </c>
    </row>
    <row r="58" spans="1:21" x14ac:dyDescent="0.3">
      <c r="A58" t="s">
        <v>171</v>
      </c>
      <c r="B58" t="s">
        <v>172</v>
      </c>
      <c r="C58" t="s">
        <v>51</v>
      </c>
      <c r="D58">
        <v>31.6</v>
      </c>
      <c r="E58">
        <v>33</v>
      </c>
      <c r="F58">
        <v>10.4</v>
      </c>
      <c r="G58">
        <v>35.200000000000003</v>
      </c>
      <c r="H58">
        <v>15986</v>
      </c>
      <c r="I58">
        <v>6.5</v>
      </c>
      <c r="J58">
        <v>57741</v>
      </c>
      <c r="K58">
        <v>37401</v>
      </c>
      <c r="L58" t="s">
        <v>52</v>
      </c>
      <c r="M58" t="s">
        <v>31</v>
      </c>
      <c r="N58">
        <v>50</v>
      </c>
      <c r="O58">
        <v>55</v>
      </c>
      <c r="P58">
        <v>55</v>
      </c>
      <c r="Q58">
        <v>40</v>
      </c>
      <c r="R58" t="s">
        <v>25</v>
      </c>
      <c r="S58">
        <v>27.3</v>
      </c>
      <c r="T58" t="s">
        <v>33</v>
      </c>
      <c r="U58">
        <v>1663</v>
      </c>
    </row>
    <row r="59" spans="1:21" x14ac:dyDescent="0.3">
      <c r="A59" t="s">
        <v>173</v>
      </c>
      <c r="B59" t="s">
        <v>174</v>
      </c>
      <c r="C59" t="s">
        <v>29</v>
      </c>
      <c r="D59">
        <v>77</v>
      </c>
      <c r="E59">
        <v>40.4</v>
      </c>
      <c r="F59">
        <v>43.6</v>
      </c>
      <c r="G59">
        <v>61.1</v>
      </c>
      <c r="H59">
        <v>25346</v>
      </c>
      <c r="I59">
        <v>7.8</v>
      </c>
      <c r="J59">
        <v>84931</v>
      </c>
      <c r="K59">
        <v>59927</v>
      </c>
      <c r="L59" t="s">
        <v>37</v>
      </c>
      <c r="M59" t="s">
        <v>31</v>
      </c>
      <c r="N59">
        <v>55</v>
      </c>
      <c r="O59">
        <v>75</v>
      </c>
      <c r="P59">
        <v>60</v>
      </c>
      <c r="Q59">
        <v>15</v>
      </c>
      <c r="R59" t="s">
        <v>25</v>
      </c>
      <c r="S59">
        <v>58.1</v>
      </c>
      <c r="T59" t="s">
        <v>26</v>
      </c>
      <c r="U59">
        <v>11051</v>
      </c>
    </row>
    <row r="60" spans="1:21" x14ac:dyDescent="0.3">
      <c r="A60" t="s">
        <v>175</v>
      </c>
      <c r="B60" t="s">
        <v>176</v>
      </c>
      <c r="C60" t="s">
        <v>29</v>
      </c>
      <c r="D60">
        <v>80</v>
      </c>
      <c r="E60">
        <v>73.3</v>
      </c>
      <c r="F60">
        <v>39.799999999999997</v>
      </c>
      <c r="G60">
        <v>59.1</v>
      </c>
      <c r="H60">
        <v>31974</v>
      </c>
      <c r="I60">
        <v>10.4</v>
      </c>
      <c r="J60">
        <v>86799</v>
      </c>
      <c r="K60">
        <v>55027</v>
      </c>
      <c r="L60" t="s">
        <v>30</v>
      </c>
      <c r="M60" t="s">
        <v>31</v>
      </c>
      <c r="N60">
        <v>55</v>
      </c>
      <c r="O60">
        <v>75</v>
      </c>
      <c r="P60">
        <v>60</v>
      </c>
      <c r="Q60">
        <v>15</v>
      </c>
      <c r="R60" t="s">
        <v>25</v>
      </c>
      <c r="S60">
        <v>64.400000000000006</v>
      </c>
      <c r="T60" t="s">
        <v>26</v>
      </c>
      <c r="U60">
        <v>12726</v>
      </c>
    </row>
    <row r="61" spans="1:21" x14ac:dyDescent="0.3">
      <c r="A61" t="s">
        <v>177</v>
      </c>
      <c r="B61" t="s">
        <v>178</v>
      </c>
      <c r="C61" t="s">
        <v>29</v>
      </c>
      <c r="D61">
        <v>88.3</v>
      </c>
      <c r="E61">
        <v>81.2</v>
      </c>
      <c r="F61">
        <v>39.9</v>
      </c>
      <c r="G61">
        <v>58.1</v>
      </c>
      <c r="H61">
        <v>4860</v>
      </c>
      <c r="I61">
        <v>11</v>
      </c>
      <c r="J61">
        <v>98757</v>
      </c>
      <c r="K61">
        <v>64416</v>
      </c>
      <c r="L61" t="s">
        <v>37</v>
      </c>
      <c r="M61" t="s">
        <v>44</v>
      </c>
      <c r="N61">
        <v>55</v>
      </c>
      <c r="O61">
        <v>75</v>
      </c>
      <c r="P61">
        <v>60</v>
      </c>
      <c r="Q61">
        <v>15</v>
      </c>
      <c r="R61" t="s">
        <v>25</v>
      </c>
      <c r="S61">
        <v>68.8</v>
      </c>
      <c r="T61" t="s">
        <v>26</v>
      </c>
      <c r="U61">
        <v>1939</v>
      </c>
    </row>
    <row r="62" spans="1:21" x14ac:dyDescent="0.3">
      <c r="A62" t="s">
        <v>179</v>
      </c>
      <c r="B62" t="s">
        <v>180</v>
      </c>
      <c r="C62" t="s">
        <v>62</v>
      </c>
      <c r="D62">
        <v>50.8</v>
      </c>
      <c r="E62">
        <v>34.6</v>
      </c>
      <c r="F62">
        <v>23</v>
      </c>
      <c r="G62">
        <v>50.1</v>
      </c>
      <c r="H62">
        <v>6527</v>
      </c>
      <c r="I62">
        <v>5.0999999999999996</v>
      </c>
      <c r="J62">
        <v>66886</v>
      </c>
      <c r="K62">
        <v>43408</v>
      </c>
      <c r="L62" t="s">
        <v>55</v>
      </c>
      <c r="M62" t="s">
        <v>38</v>
      </c>
      <c r="N62">
        <v>50</v>
      </c>
      <c r="O62">
        <v>55</v>
      </c>
      <c r="P62">
        <v>55</v>
      </c>
      <c r="Q62">
        <v>40</v>
      </c>
      <c r="R62" t="s">
        <v>25</v>
      </c>
      <c r="S62">
        <v>40.5</v>
      </c>
      <c r="T62" t="s">
        <v>33</v>
      </c>
      <c r="U62">
        <v>1501</v>
      </c>
    </row>
    <row r="63" spans="1:21" x14ac:dyDescent="0.3">
      <c r="A63" t="s">
        <v>181</v>
      </c>
      <c r="B63" t="s">
        <v>182</v>
      </c>
      <c r="C63" t="s">
        <v>65</v>
      </c>
      <c r="D63">
        <v>68.599999999999994</v>
      </c>
      <c r="E63">
        <v>59.6</v>
      </c>
      <c r="F63">
        <v>37.700000000000003</v>
      </c>
      <c r="G63">
        <v>52.2</v>
      </c>
      <c r="H63">
        <v>19350</v>
      </c>
      <c r="I63">
        <v>5.5</v>
      </c>
      <c r="J63">
        <v>69759</v>
      </c>
      <c r="K63">
        <v>45084</v>
      </c>
      <c r="L63" t="s">
        <v>48</v>
      </c>
      <c r="M63" t="s">
        <v>31</v>
      </c>
      <c r="N63">
        <v>45</v>
      </c>
      <c r="O63">
        <v>75</v>
      </c>
      <c r="P63">
        <v>60</v>
      </c>
      <c r="Q63">
        <v>15</v>
      </c>
      <c r="R63" t="s">
        <v>25</v>
      </c>
      <c r="S63">
        <v>55.8</v>
      </c>
      <c r="T63" t="s">
        <v>33</v>
      </c>
      <c r="U63">
        <v>7295</v>
      </c>
    </row>
    <row r="64" spans="1:21" x14ac:dyDescent="0.3">
      <c r="A64" t="s">
        <v>183</v>
      </c>
      <c r="B64" t="s">
        <v>184</v>
      </c>
      <c r="C64" t="s">
        <v>68</v>
      </c>
      <c r="D64">
        <v>44</v>
      </c>
      <c r="E64">
        <v>37.299999999999997</v>
      </c>
      <c r="F64">
        <v>16.5</v>
      </c>
      <c r="G64">
        <v>46.4</v>
      </c>
      <c r="H64">
        <v>22024</v>
      </c>
      <c r="I64">
        <v>10.5</v>
      </c>
      <c r="J64">
        <v>64043</v>
      </c>
      <c r="K64">
        <v>42794</v>
      </c>
      <c r="L64" t="s">
        <v>52</v>
      </c>
      <c r="M64" t="s">
        <v>38</v>
      </c>
      <c r="N64">
        <v>35</v>
      </c>
      <c r="O64">
        <v>60</v>
      </c>
      <c r="P64">
        <v>78</v>
      </c>
      <c r="Q64">
        <v>35</v>
      </c>
      <c r="R64" t="s">
        <v>25</v>
      </c>
      <c r="S64">
        <v>36.299999999999997</v>
      </c>
      <c r="T64" t="s">
        <v>33</v>
      </c>
      <c r="U64">
        <v>3634</v>
      </c>
    </row>
    <row r="65" spans="1:21" x14ac:dyDescent="0.3">
      <c r="A65" t="s">
        <v>185</v>
      </c>
      <c r="B65" t="s">
        <v>186</v>
      </c>
      <c r="C65" t="s">
        <v>71</v>
      </c>
      <c r="D65">
        <v>16.399999999999999</v>
      </c>
      <c r="E65">
        <v>13.4</v>
      </c>
      <c r="F65">
        <v>5</v>
      </c>
      <c r="G65">
        <v>22.6</v>
      </c>
      <c r="H65">
        <v>84625</v>
      </c>
      <c r="I65">
        <v>10.199999999999999</v>
      </c>
      <c r="J65">
        <v>63789</v>
      </c>
      <c r="K65">
        <v>46629</v>
      </c>
      <c r="L65" t="s">
        <v>23</v>
      </c>
      <c r="M65" t="s">
        <v>31</v>
      </c>
      <c r="N65">
        <v>35</v>
      </c>
      <c r="O65">
        <v>60</v>
      </c>
      <c r="P65">
        <v>88</v>
      </c>
      <c r="Q65">
        <v>35</v>
      </c>
      <c r="R65" t="s">
        <v>25</v>
      </c>
      <c r="S65">
        <v>14.2</v>
      </c>
      <c r="T65" t="s">
        <v>33</v>
      </c>
      <c r="U65">
        <v>4231</v>
      </c>
    </row>
    <row r="66" spans="1:21" x14ac:dyDescent="0.3">
      <c r="A66" t="s">
        <v>187</v>
      </c>
      <c r="B66" t="s">
        <v>188</v>
      </c>
      <c r="C66" t="s">
        <v>71</v>
      </c>
      <c r="D66">
        <v>41.9</v>
      </c>
      <c r="E66">
        <v>38.1</v>
      </c>
      <c r="F66">
        <v>21</v>
      </c>
      <c r="G66">
        <v>44.3</v>
      </c>
      <c r="H66">
        <v>18079</v>
      </c>
      <c r="I66">
        <v>8.1</v>
      </c>
      <c r="J66">
        <v>80064</v>
      </c>
      <c r="K66">
        <v>55967</v>
      </c>
      <c r="L66" t="s">
        <v>37</v>
      </c>
      <c r="M66" t="s">
        <v>38</v>
      </c>
      <c r="N66">
        <v>35</v>
      </c>
      <c r="O66">
        <v>60</v>
      </c>
      <c r="P66">
        <v>78</v>
      </c>
      <c r="Q66">
        <v>35</v>
      </c>
      <c r="R66" t="s">
        <v>25</v>
      </c>
      <c r="S66">
        <v>36.4</v>
      </c>
      <c r="T66" t="s">
        <v>33</v>
      </c>
      <c r="U66">
        <v>3797</v>
      </c>
    </row>
    <row r="67" spans="1:21" x14ac:dyDescent="0.3">
      <c r="A67" t="s">
        <v>189</v>
      </c>
      <c r="B67" t="s">
        <v>190</v>
      </c>
      <c r="C67" t="s">
        <v>76</v>
      </c>
      <c r="D67">
        <v>38.6</v>
      </c>
      <c r="E67">
        <v>8</v>
      </c>
      <c r="F67">
        <v>24.1</v>
      </c>
      <c r="G67">
        <v>42.4</v>
      </c>
      <c r="H67">
        <v>12747</v>
      </c>
      <c r="I67">
        <v>14</v>
      </c>
      <c r="J67">
        <v>67036</v>
      </c>
      <c r="K67">
        <v>46778</v>
      </c>
      <c r="L67" t="s">
        <v>23</v>
      </c>
      <c r="M67" t="s">
        <v>44</v>
      </c>
      <c r="N67">
        <v>50</v>
      </c>
      <c r="O67">
        <v>55</v>
      </c>
      <c r="P67">
        <v>55</v>
      </c>
      <c r="Q67">
        <v>40</v>
      </c>
      <c r="R67" t="s">
        <v>25</v>
      </c>
      <c r="S67">
        <v>29.6</v>
      </c>
      <c r="T67" t="s">
        <v>33</v>
      </c>
      <c r="U67">
        <v>3072</v>
      </c>
    </row>
    <row r="68" spans="1:21" x14ac:dyDescent="0.3">
      <c r="A68" t="s">
        <v>191</v>
      </c>
      <c r="B68" t="s">
        <v>192</v>
      </c>
      <c r="C68" t="s">
        <v>79</v>
      </c>
      <c r="D68">
        <v>39.299999999999997</v>
      </c>
      <c r="E68">
        <v>40.4</v>
      </c>
      <c r="F68">
        <v>24.4</v>
      </c>
      <c r="G68">
        <v>30.5</v>
      </c>
      <c r="H68">
        <v>24598</v>
      </c>
      <c r="I68">
        <v>7.3</v>
      </c>
      <c r="J68">
        <v>49426</v>
      </c>
      <c r="K68">
        <v>32921</v>
      </c>
      <c r="L68" t="s">
        <v>55</v>
      </c>
      <c r="M68" t="s">
        <v>44</v>
      </c>
      <c r="N68">
        <v>55</v>
      </c>
      <c r="O68">
        <v>35</v>
      </c>
      <c r="P68">
        <v>48</v>
      </c>
      <c r="Q68">
        <v>78</v>
      </c>
      <c r="R68" t="s">
        <v>25</v>
      </c>
      <c r="S68">
        <v>34</v>
      </c>
      <c r="T68" t="s">
        <v>33</v>
      </c>
      <c r="U68">
        <v>6002</v>
      </c>
    </row>
    <row r="69" spans="1:21" x14ac:dyDescent="0.3">
      <c r="A69" t="s">
        <v>193</v>
      </c>
      <c r="B69" t="s">
        <v>194</v>
      </c>
      <c r="C69" t="s">
        <v>82</v>
      </c>
      <c r="D69">
        <v>24.8</v>
      </c>
      <c r="E69">
        <v>25.7</v>
      </c>
      <c r="F69">
        <v>8.4</v>
      </c>
      <c r="G69">
        <v>27.7</v>
      </c>
      <c r="H69">
        <v>31687</v>
      </c>
      <c r="I69">
        <v>6.1</v>
      </c>
      <c r="J69">
        <v>82672</v>
      </c>
      <c r="K69">
        <v>52168</v>
      </c>
      <c r="L69" t="s">
        <v>55</v>
      </c>
      <c r="M69" t="s">
        <v>38</v>
      </c>
      <c r="N69">
        <v>50</v>
      </c>
      <c r="O69">
        <v>55</v>
      </c>
      <c r="P69">
        <v>65</v>
      </c>
      <c r="Q69">
        <v>40</v>
      </c>
      <c r="R69" t="s">
        <v>25</v>
      </c>
      <c r="S69">
        <v>21.5</v>
      </c>
      <c r="T69" t="s">
        <v>33</v>
      </c>
      <c r="U69">
        <v>2662</v>
      </c>
    </row>
    <row r="70" spans="1:21" x14ac:dyDescent="0.3">
      <c r="A70" t="s">
        <v>195</v>
      </c>
      <c r="B70" t="s">
        <v>196</v>
      </c>
      <c r="C70" t="s">
        <v>22</v>
      </c>
      <c r="D70">
        <v>53.6</v>
      </c>
      <c r="E70">
        <v>26.1</v>
      </c>
      <c r="F70">
        <v>25.8</v>
      </c>
      <c r="G70">
        <v>50.8</v>
      </c>
      <c r="H70">
        <v>11571</v>
      </c>
      <c r="I70">
        <v>5.6</v>
      </c>
      <c r="J70">
        <v>58149</v>
      </c>
      <c r="K70">
        <v>42976</v>
      </c>
      <c r="L70" t="s">
        <v>37</v>
      </c>
      <c r="M70" t="s">
        <v>44</v>
      </c>
      <c r="N70">
        <v>45</v>
      </c>
      <c r="O70">
        <v>75</v>
      </c>
      <c r="P70">
        <v>70</v>
      </c>
      <c r="Q70">
        <v>15</v>
      </c>
      <c r="R70" t="s">
        <v>25</v>
      </c>
      <c r="S70">
        <v>40.6</v>
      </c>
      <c r="T70" t="s">
        <v>33</v>
      </c>
      <c r="U70">
        <v>2985</v>
      </c>
    </row>
    <row r="71" spans="1:21" x14ac:dyDescent="0.3">
      <c r="A71" t="s">
        <v>197</v>
      </c>
      <c r="B71" t="s">
        <v>198</v>
      </c>
      <c r="C71" t="s">
        <v>87</v>
      </c>
      <c r="D71">
        <v>77.900000000000006</v>
      </c>
      <c r="E71">
        <v>58.1</v>
      </c>
      <c r="F71">
        <v>42.1</v>
      </c>
      <c r="G71">
        <v>59</v>
      </c>
      <c r="H71">
        <v>22072</v>
      </c>
      <c r="I71">
        <v>6.4</v>
      </c>
      <c r="J71">
        <v>84639</v>
      </c>
      <c r="K71">
        <v>58987</v>
      </c>
      <c r="L71" t="s">
        <v>55</v>
      </c>
      <c r="M71" t="s">
        <v>38</v>
      </c>
      <c r="N71">
        <v>45</v>
      </c>
      <c r="O71">
        <v>75</v>
      </c>
      <c r="P71">
        <v>60</v>
      </c>
      <c r="Q71">
        <v>15</v>
      </c>
      <c r="R71" t="s">
        <v>25</v>
      </c>
      <c r="S71">
        <v>61.2</v>
      </c>
      <c r="T71" t="s">
        <v>26</v>
      </c>
      <c r="U71">
        <v>9292</v>
      </c>
    </row>
    <row r="72" spans="1:21" x14ac:dyDescent="0.3">
      <c r="A72" t="s">
        <v>199</v>
      </c>
      <c r="B72" t="s">
        <v>200</v>
      </c>
      <c r="C72" t="s">
        <v>36</v>
      </c>
      <c r="D72">
        <v>64.900000000000006</v>
      </c>
      <c r="E72">
        <v>56.3</v>
      </c>
      <c r="F72">
        <v>37</v>
      </c>
      <c r="G72">
        <v>42.8</v>
      </c>
      <c r="H72">
        <v>61763</v>
      </c>
      <c r="I72">
        <v>4.7</v>
      </c>
      <c r="J72">
        <v>64067</v>
      </c>
      <c r="K72">
        <v>41901</v>
      </c>
      <c r="L72" t="s">
        <v>52</v>
      </c>
      <c r="M72" t="s">
        <v>31</v>
      </c>
      <c r="N72">
        <v>45</v>
      </c>
      <c r="O72">
        <v>75</v>
      </c>
      <c r="P72">
        <v>60</v>
      </c>
      <c r="Q72">
        <v>15</v>
      </c>
      <c r="R72" t="s">
        <v>32</v>
      </c>
      <c r="S72">
        <v>51.8</v>
      </c>
      <c r="T72" t="s">
        <v>33</v>
      </c>
      <c r="U72">
        <v>22852</v>
      </c>
    </row>
    <row r="73" spans="1:21" x14ac:dyDescent="0.3">
      <c r="A73" t="s">
        <v>201</v>
      </c>
      <c r="B73" t="s">
        <v>202</v>
      </c>
      <c r="C73" t="s">
        <v>92</v>
      </c>
      <c r="D73">
        <v>37</v>
      </c>
      <c r="E73">
        <v>44.2</v>
      </c>
      <c r="F73">
        <v>6.3</v>
      </c>
      <c r="G73">
        <v>41.7</v>
      </c>
      <c r="H73">
        <v>66417</v>
      </c>
      <c r="I73">
        <v>6.8</v>
      </c>
      <c r="J73">
        <v>61233</v>
      </c>
      <c r="K73">
        <v>41000</v>
      </c>
      <c r="L73" t="s">
        <v>30</v>
      </c>
      <c r="M73" t="s">
        <v>31</v>
      </c>
      <c r="N73">
        <v>35</v>
      </c>
      <c r="O73">
        <v>60</v>
      </c>
      <c r="P73">
        <v>78</v>
      </c>
      <c r="Q73">
        <v>35</v>
      </c>
      <c r="R73" t="s">
        <v>25</v>
      </c>
      <c r="S73">
        <v>31.7</v>
      </c>
      <c r="T73" t="s">
        <v>33</v>
      </c>
      <c r="U73">
        <v>4184</v>
      </c>
    </row>
    <row r="74" spans="1:21" x14ac:dyDescent="0.3">
      <c r="A74" t="s">
        <v>203</v>
      </c>
      <c r="B74" t="s">
        <v>204</v>
      </c>
      <c r="C74" t="s">
        <v>95</v>
      </c>
      <c r="D74">
        <v>39.4</v>
      </c>
      <c r="E74">
        <v>22.3</v>
      </c>
      <c r="F74">
        <v>29.8</v>
      </c>
      <c r="G74">
        <v>25.5</v>
      </c>
      <c r="H74">
        <v>64143</v>
      </c>
      <c r="I74">
        <v>5.2</v>
      </c>
      <c r="J74">
        <v>34501</v>
      </c>
      <c r="K74">
        <v>25332</v>
      </c>
      <c r="L74" t="s">
        <v>37</v>
      </c>
      <c r="M74" t="s">
        <v>24</v>
      </c>
      <c r="N74">
        <v>55</v>
      </c>
      <c r="O74">
        <v>35</v>
      </c>
      <c r="P74">
        <v>48</v>
      </c>
      <c r="Q74">
        <v>78</v>
      </c>
      <c r="R74" t="s">
        <v>25</v>
      </c>
      <c r="S74">
        <v>30.8</v>
      </c>
      <c r="T74" t="s">
        <v>33</v>
      </c>
      <c r="U74">
        <v>19115</v>
      </c>
    </row>
    <row r="75" spans="1:21" x14ac:dyDescent="0.3">
      <c r="A75" t="s">
        <v>205</v>
      </c>
      <c r="B75" t="s">
        <v>206</v>
      </c>
      <c r="C75" t="s">
        <v>95</v>
      </c>
      <c r="D75">
        <v>34.9</v>
      </c>
      <c r="E75">
        <v>21.3</v>
      </c>
      <c r="F75">
        <v>5</v>
      </c>
      <c r="G75">
        <v>30</v>
      </c>
      <c r="H75">
        <v>32553</v>
      </c>
      <c r="I75">
        <v>6.5</v>
      </c>
      <c r="J75">
        <v>51651</v>
      </c>
      <c r="K75">
        <v>38248</v>
      </c>
      <c r="L75" t="s">
        <v>37</v>
      </c>
      <c r="M75" t="s">
        <v>24</v>
      </c>
      <c r="N75">
        <v>55</v>
      </c>
      <c r="O75">
        <v>35</v>
      </c>
      <c r="P75">
        <v>48</v>
      </c>
      <c r="Q75">
        <v>78</v>
      </c>
      <c r="R75" t="s">
        <v>25</v>
      </c>
      <c r="S75">
        <v>23.7</v>
      </c>
      <c r="T75" t="s">
        <v>33</v>
      </c>
      <c r="U75">
        <v>1628</v>
      </c>
    </row>
    <row r="76" spans="1:21" x14ac:dyDescent="0.3">
      <c r="A76" t="s">
        <v>207</v>
      </c>
      <c r="B76" t="s">
        <v>208</v>
      </c>
      <c r="C76" t="s">
        <v>100</v>
      </c>
      <c r="D76">
        <v>30.4</v>
      </c>
      <c r="E76">
        <v>29.4</v>
      </c>
      <c r="F76">
        <v>12.9</v>
      </c>
      <c r="G76">
        <v>31.1</v>
      </c>
      <c r="H76">
        <v>7346</v>
      </c>
      <c r="I76">
        <v>8.1</v>
      </c>
      <c r="J76">
        <v>54616</v>
      </c>
      <c r="K76">
        <v>39061</v>
      </c>
      <c r="L76" t="s">
        <v>52</v>
      </c>
      <c r="M76" t="s">
        <v>31</v>
      </c>
      <c r="N76">
        <v>55</v>
      </c>
      <c r="O76">
        <v>35</v>
      </c>
      <c r="P76">
        <v>48</v>
      </c>
      <c r="Q76">
        <v>78</v>
      </c>
      <c r="R76" t="s">
        <v>25</v>
      </c>
      <c r="S76">
        <v>26</v>
      </c>
      <c r="T76" t="s">
        <v>33</v>
      </c>
      <c r="U76">
        <v>948</v>
      </c>
    </row>
    <row r="77" spans="1:21" x14ac:dyDescent="0.3">
      <c r="A77" t="s">
        <v>209</v>
      </c>
      <c r="B77" t="s">
        <v>210</v>
      </c>
      <c r="C77" t="s">
        <v>103</v>
      </c>
      <c r="D77">
        <v>20.100000000000001</v>
      </c>
      <c r="E77">
        <v>14.9</v>
      </c>
      <c r="F77">
        <v>14.1</v>
      </c>
      <c r="G77">
        <v>24.5</v>
      </c>
      <c r="H77">
        <v>44299</v>
      </c>
      <c r="I77">
        <v>7</v>
      </c>
      <c r="J77">
        <v>55048</v>
      </c>
      <c r="K77">
        <v>41236</v>
      </c>
      <c r="L77" t="s">
        <v>23</v>
      </c>
      <c r="M77" t="s">
        <v>44</v>
      </c>
      <c r="N77">
        <v>55</v>
      </c>
      <c r="O77">
        <v>35</v>
      </c>
      <c r="P77">
        <v>48</v>
      </c>
      <c r="Q77">
        <v>78</v>
      </c>
      <c r="R77" t="s">
        <v>25</v>
      </c>
      <c r="S77">
        <v>18.5</v>
      </c>
      <c r="T77" t="s">
        <v>33</v>
      </c>
      <c r="U77">
        <v>6246</v>
      </c>
    </row>
    <row r="78" spans="1:21" x14ac:dyDescent="0.3">
      <c r="A78" t="s">
        <v>211</v>
      </c>
      <c r="B78" t="s">
        <v>212</v>
      </c>
      <c r="C78" t="s">
        <v>103</v>
      </c>
      <c r="D78">
        <v>12.4</v>
      </c>
      <c r="E78">
        <v>10.3</v>
      </c>
      <c r="F78">
        <v>5</v>
      </c>
      <c r="G78">
        <v>27.6</v>
      </c>
      <c r="H78">
        <v>9964</v>
      </c>
      <c r="I78">
        <v>5.9</v>
      </c>
      <c r="J78">
        <v>72299</v>
      </c>
      <c r="K78">
        <v>47926</v>
      </c>
      <c r="L78" t="s">
        <v>48</v>
      </c>
      <c r="M78" t="s">
        <v>38</v>
      </c>
      <c r="N78">
        <v>55</v>
      </c>
      <c r="O78">
        <v>35</v>
      </c>
      <c r="P78">
        <v>58</v>
      </c>
      <c r="Q78">
        <v>78</v>
      </c>
      <c r="R78" t="s">
        <v>25</v>
      </c>
      <c r="S78">
        <v>13.2</v>
      </c>
      <c r="T78" t="s">
        <v>33</v>
      </c>
      <c r="U78">
        <v>498</v>
      </c>
    </row>
    <row r="79" spans="1:21" x14ac:dyDescent="0.3">
      <c r="A79" t="s">
        <v>213</v>
      </c>
      <c r="B79" t="s">
        <v>214</v>
      </c>
      <c r="C79" t="s">
        <v>108</v>
      </c>
      <c r="D79">
        <v>32.700000000000003</v>
      </c>
      <c r="E79">
        <v>10.3</v>
      </c>
      <c r="F79">
        <v>26.4</v>
      </c>
      <c r="G79">
        <v>30.4</v>
      </c>
      <c r="H79">
        <v>24900</v>
      </c>
      <c r="I79">
        <v>5.3</v>
      </c>
      <c r="J79">
        <v>69639</v>
      </c>
      <c r="K79">
        <v>52852</v>
      </c>
      <c r="L79" t="s">
        <v>55</v>
      </c>
      <c r="M79" t="s">
        <v>24</v>
      </c>
      <c r="N79">
        <v>50</v>
      </c>
      <c r="O79">
        <v>55</v>
      </c>
      <c r="P79">
        <v>55</v>
      </c>
      <c r="Q79">
        <v>40</v>
      </c>
      <c r="R79" t="s">
        <v>25</v>
      </c>
      <c r="S79">
        <v>26.2</v>
      </c>
      <c r="T79" t="s">
        <v>33</v>
      </c>
      <c r="U79">
        <v>6574</v>
      </c>
    </row>
    <row r="80" spans="1:21" x14ac:dyDescent="0.3">
      <c r="A80" t="s">
        <v>215</v>
      </c>
      <c r="B80" t="s">
        <v>216</v>
      </c>
      <c r="C80" t="s">
        <v>108</v>
      </c>
      <c r="D80">
        <v>35.700000000000003</v>
      </c>
      <c r="E80">
        <v>23.2</v>
      </c>
      <c r="F80">
        <v>27.8</v>
      </c>
      <c r="G80">
        <v>31.2</v>
      </c>
      <c r="H80">
        <v>14250</v>
      </c>
      <c r="I80">
        <v>10</v>
      </c>
      <c r="J80">
        <v>72258</v>
      </c>
      <c r="K80">
        <v>49675</v>
      </c>
      <c r="L80" t="s">
        <v>37</v>
      </c>
      <c r="M80" t="s">
        <v>24</v>
      </c>
      <c r="N80">
        <v>50</v>
      </c>
      <c r="O80">
        <v>55</v>
      </c>
      <c r="P80">
        <v>55</v>
      </c>
      <c r="Q80">
        <v>40</v>
      </c>
      <c r="R80" t="s">
        <v>25</v>
      </c>
      <c r="S80">
        <v>30.3</v>
      </c>
      <c r="T80" t="s">
        <v>33</v>
      </c>
      <c r="U80">
        <v>3962</v>
      </c>
    </row>
    <row r="81" spans="1:21" x14ac:dyDescent="0.3">
      <c r="A81" t="s">
        <v>217</v>
      </c>
      <c r="B81" t="s">
        <v>218</v>
      </c>
      <c r="C81" t="s">
        <v>29</v>
      </c>
      <c r="D81">
        <v>59.6</v>
      </c>
      <c r="E81">
        <v>56.5</v>
      </c>
      <c r="F81">
        <v>37.799999999999997</v>
      </c>
      <c r="G81">
        <v>46.3</v>
      </c>
      <c r="H81">
        <v>76854</v>
      </c>
      <c r="I81">
        <v>6.3</v>
      </c>
      <c r="J81">
        <v>91259</v>
      </c>
      <c r="K81">
        <v>57561</v>
      </c>
      <c r="L81" t="s">
        <v>48</v>
      </c>
      <c r="M81" t="s">
        <v>38</v>
      </c>
      <c r="N81">
        <v>45</v>
      </c>
      <c r="O81">
        <v>75</v>
      </c>
      <c r="P81">
        <v>60</v>
      </c>
      <c r="Q81">
        <v>15</v>
      </c>
      <c r="R81" t="s">
        <v>25</v>
      </c>
      <c r="S81">
        <v>50.9</v>
      </c>
      <c r="T81" t="s">
        <v>33</v>
      </c>
      <c r="U81">
        <v>29051</v>
      </c>
    </row>
    <row r="82" spans="1:21" x14ac:dyDescent="0.3">
      <c r="A82" t="s">
        <v>219</v>
      </c>
      <c r="B82" t="s">
        <v>220</v>
      </c>
      <c r="C82" t="s">
        <v>29</v>
      </c>
      <c r="D82">
        <v>80.7</v>
      </c>
      <c r="E82">
        <v>40.1</v>
      </c>
      <c r="F82">
        <v>40.1</v>
      </c>
      <c r="G82">
        <v>54.3</v>
      </c>
      <c r="H82">
        <v>55776</v>
      </c>
      <c r="I82">
        <v>4.5</v>
      </c>
      <c r="J82">
        <v>83489</v>
      </c>
      <c r="K82">
        <v>58365</v>
      </c>
      <c r="L82" t="s">
        <v>37</v>
      </c>
      <c r="M82" t="s">
        <v>38</v>
      </c>
      <c r="N82">
        <v>45</v>
      </c>
      <c r="O82">
        <v>75</v>
      </c>
      <c r="P82">
        <v>60</v>
      </c>
      <c r="Q82">
        <v>15</v>
      </c>
      <c r="R82" t="s">
        <v>32</v>
      </c>
      <c r="S82">
        <v>57.1</v>
      </c>
      <c r="T82" t="s">
        <v>33</v>
      </c>
      <c r="U82">
        <v>22366</v>
      </c>
    </row>
    <row r="83" spans="1:21" x14ac:dyDescent="0.3">
      <c r="A83" t="s">
        <v>221</v>
      </c>
      <c r="B83" t="s">
        <v>222</v>
      </c>
      <c r="C83" t="s">
        <v>29</v>
      </c>
      <c r="D83">
        <v>48.7</v>
      </c>
      <c r="E83">
        <v>47.3</v>
      </c>
      <c r="F83">
        <v>23.3</v>
      </c>
      <c r="G83">
        <v>37.5</v>
      </c>
      <c r="H83">
        <v>12189</v>
      </c>
      <c r="I83">
        <v>7.2</v>
      </c>
      <c r="J83">
        <v>74479</v>
      </c>
      <c r="K83">
        <v>46990</v>
      </c>
      <c r="L83" t="s">
        <v>55</v>
      </c>
      <c r="M83" t="s">
        <v>44</v>
      </c>
      <c r="N83">
        <v>45</v>
      </c>
      <c r="O83">
        <v>75</v>
      </c>
      <c r="P83">
        <v>70</v>
      </c>
      <c r="Q83">
        <v>15</v>
      </c>
      <c r="R83" t="s">
        <v>25</v>
      </c>
      <c r="S83">
        <v>39.799999999999997</v>
      </c>
      <c r="T83" t="s">
        <v>33</v>
      </c>
      <c r="U83">
        <v>2840</v>
      </c>
    </row>
    <row r="84" spans="1:21" x14ac:dyDescent="0.3">
      <c r="A84" t="s">
        <v>223</v>
      </c>
      <c r="B84" t="s">
        <v>224</v>
      </c>
      <c r="C84" t="s">
        <v>51</v>
      </c>
      <c r="D84">
        <v>50.8</v>
      </c>
      <c r="E84">
        <v>38.700000000000003</v>
      </c>
      <c r="F84">
        <v>29.3</v>
      </c>
      <c r="G84">
        <v>39.299999999999997</v>
      </c>
      <c r="H84">
        <v>40777</v>
      </c>
      <c r="I84">
        <v>6.4</v>
      </c>
      <c r="J84">
        <v>64252</v>
      </c>
      <c r="K84">
        <v>42611</v>
      </c>
      <c r="L84" t="s">
        <v>23</v>
      </c>
      <c r="M84" t="s">
        <v>31</v>
      </c>
      <c r="N84">
        <v>50</v>
      </c>
      <c r="O84">
        <v>55</v>
      </c>
      <c r="P84">
        <v>55</v>
      </c>
      <c r="Q84">
        <v>40</v>
      </c>
      <c r="R84" t="s">
        <v>25</v>
      </c>
      <c r="S84">
        <v>40.700000000000003</v>
      </c>
      <c r="T84" t="s">
        <v>33</v>
      </c>
      <c r="U84">
        <v>11948</v>
      </c>
    </row>
    <row r="85" spans="1:21" x14ac:dyDescent="0.3">
      <c r="A85" t="s">
        <v>225</v>
      </c>
      <c r="B85" t="s">
        <v>226</v>
      </c>
      <c r="C85" t="s">
        <v>71</v>
      </c>
      <c r="D85">
        <v>34.200000000000003</v>
      </c>
      <c r="E85">
        <v>24.5</v>
      </c>
      <c r="F85">
        <v>9.9</v>
      </c>
      <c r="G85">
        <v>32.1</v>
      </c>
      <c r="H85">
        <v>59260</v>
      </c>
      <c r="I85">
        <v>6.8</v>
      </c>
      <c r="J85">
        <v>75070</v>
      </c>
      <c r="K85">
        <v>47445</v>
      </c>
      <c r="L85" t="s">
        <v>52</v>
      </c>
      <c r="M85" t="s">
        <v>38</v>
      </c>
      <c r="N85">
        <v>35</v>
      </c>
      <c r="O85">
        <v>60</v>
      </c>
      <c r="P85">
        <v>78</v>
      </c>
      <c r="Q85">
        <v>35</v>
      </c>
      <c r="R85" t="s">
        <v>25</v>
      </c>
      <c r="S85">
        <v>25.7</v>
      </c>
      <c r="T85" t="s">
        <v>33</v>
      </c>
      <c r="U85">
        <v>5867</v>
      </c>
    </row>
    <row r="86" spans="1:21" x14ac:dyDescent="0.3">
      <c r="A86" t="s">
        <v>227</v>
      </c>
      <c r="B86" t="s">
        <v>228</v>
      </c>
      <c r="C86" t="s">
        <v>71</v>
      </c>
      <c r="D86">
        <v>55.8</v>
      </c>
      <c r="E86">
        <v>35.799999999999997</v>
      </c>
      <c r="F86">
        <v>27.1</v>
      </c>
      <c r="G86">
        <v>44.2</v>
      </c>
      <c r="H86">
        <v>44619</v>
      </c>
      <c r="I86">
        <v>9.1</v>
      </c>
      <c r="J86">
        <v>79621</v>
      </c>
      <c r="K86">
        <v>53963</v>
      </c>
      <c r="L86" t="s">
        <v>23</v>
      </c>
      <c r="M86" t="s">
        <v>31</v>
      </c>
      <c r="N86">
        <v>35</v>
      </c>
      <c r="O86">
        <v>60</v>
      </c>
      <c r="P86">
        <v>78</v>
      </c>
      <c r="Q86">
        <v>35</v>
      </c>
      <c r="R86" t="s">
        <v>25</v>
      </c>
      <c r="S86">
        <v>42.3</v>
      </c>
      <c r="T86" t="s">
        <v>33</v>
      </c>
      <c r="U86">
        <v>12092</v>
      </c>
    </row>
    <row r="87" spans="1:21" x14ac:dyDescent="0.3">
      <c r="A87" t="s">
        <v>229</v>
      </c>
      <c r="B87" t="s">
        <v>230</v>
      </c>
      <c r="C87" t="s">
        <v>65</v>
      </c>
      <c r="D87">
        <v>57</v>
      </c>
      <c r="E87">
        <v>42.6</v>
      </c>
      <c r="F87">
        <v>29.7</v>
      </c>
      <c r="G87">
        <v>50.7</v>
      </c>
      <c r="H87">
        <v>29604</v>
      </c>
      <c r="I87">
        <v>8.8000000000000007</v>
      </c>
      <c r="J87">
        <v>82373</v>
      </c>
      <c r="K87">
        <v>59753</v>
      </c>
      <c r="L87" t="s">
        <v>30</v>
      </c>
      <c r="M87" t="s">
        <v>44</v>
      </c>
      <c r="N87">
        <v>45</v>
      </c>
      <c r="O87">
        <v>75</v>
      </c>
      <c r="P87">
        <v>60</v>
      </c>
      <c r="Q87">
        <v>15</v>
      </c>
      <c r="R87" t="s">
        <v>25</v>
      </c>
      <c r="S87">
        <v>46</v>
      </c>
      <c r="T87" t="s">
        <v>33</v>
      </c>
      <c r="U87">
        <v>8792</v>
      </c>
    </row>
    <row r="88" spans="1:21" x14ac:dyDescent="0.3">
      <c r="A88" t="s">
        <v>231</v>
      </c>
      <c r="B88" t="s">
        <v>232</v>
      </c>
      <c r="C88" t="s">
        <v>65</v>
      </c>
      <c r="D88">
        <v>64.8</v>
      </c>
      <c r="E88">
        <v>46.6</v>
      </c>
      <c r="F88">
        <v>36.700000000000003</v>
      </c>
      <c r="G88">
        <v>49.8</v>
      </c>
      <c r="H88">
        <v>33431</v>
      </c>
      <c r="I88">
        <v>3.7</v>
      </c>
      <c r="J88">
        <v>61977</v>
      </c>
      <c r="K88">
        <v>47592</v>
      </c>
      <c r="L88" t="s">
        <v>37</v>
      </c>
      <c r="M88" t="s">
        <v>31</v>
      </c>
      <c r="N88">
        <v>45</v>
      </c>
      <c r="O88">
        <v>75</v>
      </c>
      <c r="P88">
        <v>60</v>
      </c>
      <c r="Q88">
        <v>15</v>
      </c>
      <c r="R88" t="s">
        <v>32</v>
      </c>
      <c r="S88">
        <v>51.2</v>
      </c>
      <c r="T88" t="s">
        <v>33</v>
      </c>
      <c r="U88">
        <v>12269</v>
      </c>
    </row>
    <row r="89" spans="1:21" x14ac:dyDescent="0.3">
      <c r="A89" t="s">
        <v>233</v>
      </c>
      <c r="B89" t="s">
        <v>234</v>
      </c>
      <c r="C89" t="s">
        <v>129</v>
      </c>
      <c r="D89">
        <v>52.4</v>
      </c>
      <c r="E89">
        <v>51.5</v>
      </c>
      <c r="F89">
        <v>26.9</v>
      </c>
      <c r="G89">
        <v>38.4</v>
      </c>
      <c r="H89">
        <v>54677</v>
      </c>
      <c r="I89">
        <v>3.6</v>
      </c>
      <c r="J89">
        <v>70862</v>
      </c>
      <c r="K89">
        <v>45301</v>
      </c>
      <c r="L89" t="s">
        <v>37</v>
      </c>
      <c r="M89" t="s">
        <v>31</v>
      </c>
      <c r="N89">
        <v>50</v>
      </c>
      <c r="O89">
        <v>55</v>
      </c>
      <c r="P89">
        <v>55</v>
      </c>
      <c r="Q89">
        <v>40</v>
      </c>
      <c r="R89" t="s">
        <v>32</v>
      </c>
      <c r="S89">
        <v>43</v>
      </c>
      <c r="T89" t="s">
        <v>33</v>
      </c>
      <c r="U89">
        <v>14708</v>
      </c>
    </row>
    <row r="90" spans="1:21" x14ac:dyDescent="0.3">
      <c r="A90" t="s">
        <v>235</v>
      </c>
      <c r="B90" t="s">
        <v>236</v>
      </c>
      <c r="C90" t="s">
        <v>132</v>
      </c>
      <c r="D90">
        <v>37.700000000000003</v>
      </c>
      <c r="E90">
        <v>35.700000000000003</v>
      </c>
      <c r="F90">
        <v>19.399999999999999</v>
      </c>
      <c r="G90">
        <v>32.299999999999997</v>
      </c>
      <c r="H90">
        <v>85612</v>
      </c>
      <c r="I90">
        <v>7.4</v>
      </c>
      <c r="J90">
        <v>77232</v>
      </c>
      <c r="K90">
        <v>58831</v>
      </c>
      <c r="L90" t="s">
        <v>37</v>
      </c>
      <c r="M90" t="s">
        <v>44</v>
      </c>
      <c r="N90">
        <v>50</v>
      </c>
      <c r="O90">
        <v>55</v>
      </c>
      <c r="P90">
        <v>55</v>
      </c>
      <c r="Q90">
        <v>40</v>
      </c>
      <c r="R90" t="s">
        <v>25</v>
      </c>
      <c r="S90">
        <v>31.6</v>
      </c>
      <c r="T90" t="s">
        <v>33</v>
      </c>
      <c r="U90">
        <v>16609</v>
      </c>
    </row>
    <row r="91" spans="1:21" x14ac:dyDescent="0.3">
      <c r="A91" t="s">
        <v>237</v>
      </c>
      <c r="B91" t="s">
        <v>238</v>
      </c>
      <c r="C91" t="s">
        <v>132</v>
      </c>
      <c r="D91">
        <v>34.6</v>
      </c>
      <c r="E91">
        <v>22.8</v>
      </c>
      <c r="F91">
        <v>19</v>
      </c>
      <c r="G91">
        <v>37.299999999999997</v>
      </c>
      <c r="H91">
        <v>15572</v>
      </c>
      <c r="I91">
        <v>6</v>
      </c>
      <c r="J91">
        <v>35034</v>
      </c>
      <c r="K91">
        <v>25238</v>
      </c>
      <c r="L91" t="s">
        <v>23</v>
      </c>
      <c r="M91" t="s">
        <v>31</v>
      </c>
      <c r="N91">
        <v>50</v>
      </c>
      <c r="O91">
        <v>55</v>
      </c>
      <c r="P91">
        <v>55</v>
      </c>
      <c r="Q91">
        <v>40</v>
      </c>
      <c r="R91" t="s">
        <v>25</v>
      </c>
      <c r="S91">
        <v>28.9</v>
      </c>
      <c r="T91" t="s">
        <v>33</v>
      </c>
      <c r="U91">
        <v>2959</v>
      </c>
    </row>
    <row r="92" spans="1:21" x14ac:dyDescent="0.3">
      <c r="A92" t="s">
        <v>239</v>
      </c>
      <c r="B92" t="s">
        <v>240</v>
      </c>
      <c r="C92" t="s">
        <v>137</v>
      </c>
      <c r="D92">
        <v>39.4</v>
      </c>
      <c r="E92">
        <v>22.7</v>
      </c>
      <c r="F92">
        <v>29.8</v>
      </c>
      <c r="G92">
        <v>33</v>
      </c>
      <c r="H92">
        <v>26713</v>
      </c>
      <c r="I92">
        <v>6.1</v>
      </c>
      <c r="J92">
        <v>74284</v>
      </c>
      <c r="K92">
        <v>54560</v>
      </c>
      <c r="L92" t="s">
        <v>48</v>
      </c>
      <c r="M92" t="s">
        <v>38</v>
      </c>
      <c r="N92">
        <v>50</v>
      </c>
      <c r="O92">
        <v>55</v>
      </c>
      <c r="P92">
        <v>55</v>
      </c>
      <c r="Q92">
        <v>40</v>
      </c>
      <c r="R92" t="s">
        <v>25</v>
      </c>
      <c r="S92">
        <v>32.4</v>
      </c>
      <c r="T92" t="s">
        <v>33</v>
      </c>
      <c r="U92">
        <v>7960</v>
      </c>
    </row>
    <row r="93" spans="1:21" x14ac:dyDescent="0.3">
      <c r="A93" t="s">
        <v>241</v>
      </c>
      <c r="B93" t="s">
        <v>242</v>
      </c>
      <c r="C93" t="s">
        <v>36</v>
      </c>
      <c r="D93">
        <v>64.8</v>
      </c>
      <c r="E93">
        <v>36</v>
      </c>
      <c r="F93">
        <v>30.2</v>
      </c>
      <c r="G93">
        <v>48</v>
      </c>
      <c r="H93">
        <v>51097</v>
      </c>
      <c r="I93">
        <v>7.5</v>
      </c>
      <c r="J93">
        <v>75553</v>
      </c>
      <c r="K93">
        <v>57531</v>
      </c>
      <c r="L93" t="s">
        <v>55</v>
      </c>
      <c r="M93" t="s">
        <v>24</v>
      </c>
      <c r="N93">
        <v>45</v>
      </c>
      <c r="O93">
        <v>75</v>
      </c>
      <c r="P93">
        <v>60</v>
      </c>
      <c r="Q93">
        <v>15</v>
      </c>
      <c r="R93" t="s">
        <v>25</v>
      </c>
      <c r="S93">
        <v>47</v>
      </c>
      <c r="T93" t="s">
        <v>33</v>
      </c>
      <c r="U93">
        <v>15431</v>
      </c>
    </row>
    <row r="94" spans="1:21" x14ac:dyDescent="0.3">
      <c r="A94" t="s">
        <v>243</v>
      </c>
      <c r="B94" t="s">
        <v>244</v>
      </c>
      <c r="C94" t="s">
        <v>36</v>
      </c>
      <c r="D94">
        <v>60.1</v>
      </c>
      <c r="E94">
        <v>55.8</v>
      </c>
      <c r="F94">
        <v>38.200000000000003</v>
      </c>
      <c r="G94">
        <v>52.5</v>
      </c>
      <c r="H94">
        <v>7662</v>
      </c>
      <c r="I94">
        <v>6.7</v>
      </c>
      <c r="J94">
        <v>68739</v>
      </c>
      <c r="K94">
        <v>44668</v>
      </c>
      <c r="L94" t="s">
        <v>55</v>
      </c>
      <c r="M94" t="s">
        <v>44</v>
      </c>
      <c r="N94">
        <v>45</v>
      </c>
      <c r="O94">
        <v>75</v>
      </c>
      <c r="P94">
        <v>60</v>
      </c>
      <c r="Q94">
        <v>15</v>
      </c>
      <c r="R94" t="s">
        <v>25</v>
      </c>
      <c r="S94">
        <v>52.3</v>
      </c>
      <c r="T94" t="s">
        <v>33</v>
      </c>
      <c r="U94">
        <v>2927</v>
      </c>
    </row>
    <row r="95" spans="1:21" x14ac:dyDescent="0.3">
      <c r="A95" t="s">
        <v>245</v>
      </c>
      <c r="B95" t="s">
        <v>246</v>
      </c>
      <c r="C95" t="s">
        <v>82</v>
      </c>
      <c r="D95">
        <v>40.799999999999997</v>
      </c>
      <c r="E95">
        <v>31.9</v>
      </c>
      <c r="F95">
        <v>18.899999999999999</v>
      </c>
      <c r="G95">
        <v>32.5</v>
      </c>
      <c r="H95">
        <v>39227</v>
      </c>
      <c r="I95">
        <v>5.8</v>
      </c>
      <c r="J95">
        <v>72445</v>
      </c>
      <c r="K95">
        <v>47510</v>
      </c>
      <c r="L95" t="s">
        <v>52</v>
      </c>
      <c r="M95" t="s">
        <v>38</v>
      </c>
      <c r="N95">
        <v>50</v>
      </c>
      <c r="O95">
        <v>55</v>
      </c>
      <c r="P95">
        <v>55</v>
      </c>
      <c r="Q95">
        <v>40</v>
      </c>
      <c r="R95" t="s">
        <v>25</v>
      </c>
      <c r="S95">
        <v>31.9</v>
      </c>
      <c r="T95" t="s">
        <v>33</v>
      </c>
      <c r="U95">
        <v>7414</v>
      </c>
    </row>
    <row r="96" spans="1:21" x14ac:dyDescent="0.3">
      <c r="A96" t="s">
        <v>247</v>
      </c>
      <c r="B96" t="s">
        <v>248</v>
      </c>
      <c r="C96" t="s">
        <v>146</v>
      </c>
      <c r="D96">
        <v>14.3</v>
      </c>
      <c r="E96">
        <v>5</v>
      </c>
      <c r="F96">
        <v>5</v>
      </c>
      <c r="G96">
        <v>20</v>
      </c>
      <c r="H96">
        <v>40351</v>
      </c>
      <c r="I96">
        <v>7</v>
      </c>
      <c r="J96">
        <v>43437</v>
      </c>
      <c r="K96">
        <v>28686</v>
      </c>
      <c r="L96" t="s">
        <v>30</v>
      </c>
      <c r="M96" t="s">
        <v>44</v>
      </c>
      <c r="N96">
        <v>55</v>
      </c>
      <c r="O96">
        <v>35</v>
      </c>
      <c r="P96">
        <v>48</v>
      </c>
      <c r="Q96">
        <v>78</v>
      </c>
      <c r="R96" t="s">
        <v>25</v>
      </c>
      <c r="S96">
        <v>11.2</v>
      </c>
      <c r="T96" t="s">
        <v>33</v>
      </c>
      <c r="U96">
        <v>2018</v>
      </c>
    </row>
    <row r="97" spans="1:21" x14ac:dyDescent="0.3">
      <c r="A97" t="s">
        <v>249</v>
      </c>
      <c r="B97" t="s">
        <v>250</v>
      </c>
      <c r="C97" t="s">
        <v>146</v>
      </c>
      <c r="D97">
        <v>28.8</v>
      </c>
      <c r="E97">
        <v>22.2</v>
      </c>
      <c r="F97">
        <v>9.1</v>
      </c>
      <c r="G97">
        <v>30.7</v>
      </c>
      <c r="H97">
        <v>27686</v>
      </c>
      <c r="I97">
        <v>11.6</v>
      </c>
      <c r="J97">
        <v>64155</v>
      </c>
      <c r="K97">
        <v>45357</v>
      </c>
      <c r="L97" t="s">
        <v>48</v>
      </c>
      <c r="M97" t="s">
        <v>38</v>
      </c>
      <c r="N97">
        <v>55</v>
      </c>
      <c r="O97">
        <v>35</v>
      </c>
      <c r="P97">
        <v>48</v>
      </c>
      <c r="Q97">
        <v>88</v>
      </c>
      <c r="R97" t="s">
        <v>25</v>
      </c>
      <c r="S97">
        <v>22.9</v>
      </c>
      <c r="T97" t="s">
        <v>33</v>
      </c>
      <c r="U97">
        <v>2519</v>
      </c>
    </row>
    <row r="98" spans="1:21" x14ac:dyDescent="0.3">
      <c r="A98" t="s">
        <v>251</v>
      </c>
      <c r="B98" t="s">
        <v>252</v>
      </c>
      <c r="C98" t="s">
        <v>108</v>
      </c>
      <c r="D98">
        <v>38.1</v>
      </c>
      <c r="E98">
        <v>40.700000000000003</v>
      </c>
      <c r="F98">
        <v>16.100000000000001</v>
      </c>
      <c r="G98">
        <v>33.200000000000003</v>
      </c>
      <c r="H98">
        <v>18553</v>
      </c>
      <c r="I98">
        <v>5.0999999999999996</v>
      </c>
      <c r="J98">
        <v>68663</v>
      </c>
      <c r="K98">
        <v>44649</v>
      </c>
      <c r="L98" t="s">
        <v>48</v>
      </c>
      <c r="M98" t="s">
        <v>31</v>
      </c>
      <c r="N98">
        <v>50</v>
      </c>
      <c r="O98">
        <v>55</v>
      </c>
      <c r="P98">
        <v>55</v>
      </c>
      <c r="Q98">
        <v>50</v>
      </c>
      <c r="R98" t="s">
        <v>25</v>
      </c>
      <c r="S98">
        <v>32.1</v>
      </c>
      <c r="T98" t="s">
        <v>33</v>
      </c>
      <c r="U98">
        <v>2987</v>
      </c>
    </row>
    <row r="99" spans="1:21" x14ac:dyDescent="0.3">
      <c r="A99" t="s">
        <v>253</v>
      </c>
      <c r="B99" t="s">
        <v>254</v>
      </c>
      <c r="C99" t="s">
        <v>153</v>
      </c>
      <c r="D99">
        <v>17.600000000000001</v>
      </c>
      <c r="E99">
        <v>20.7</v>
      </c>
      <c r="F99">
        <v>6.4</v>
      </c>
      <c r="G99">
        <v>22.5</v>
      </c>
      <c r="H99">
        <v>23813</v>
      </c>
      <c r="I99">
        <v>5.6</v>
      </c>
      <c r="J99">
        <v>64657</v>
      </c>
      <c r="K99">
        <v>42085</v>
      </c>
      <c r="L99" t="s">
        <v>48</v>
      </c>
      <c r="M99" t="s">
        <v>24</v>
      </c>
      <c r="N99">
        <v>55</v>
      </c>
      <c r="O99">
        <v>35</v>
      </c>
      <c r="P99">
        <v>48</v>
      </c>
      <c r="Q99">
        <v>88</v>
      </c>
      <c r="R99" t="s">
        <v>25</v>
      </c>
      <c r="S99">
        <v>16.399999999999999</v>
      </c>
      <c r="T99" t="s">
        <v>33</v>
      </c>
      <c r="U99">
        <v>1524</v>
      </c>
    </row>
    <row r="100" spans="1:21" x14ac:dyDescent="0.3">
      <c r="A100" t="s">
        <v>255</v>
      </c>
      <c r="B100" t="s">
        <v>256</v>
      </c>
      <c r="C100" t="s">
        <v>156</v>
      </c>
      <c r="D100">
        <v>36.6</v>
      </c>
      <c r="E100">
        <v>8.9</v>
      </c>
      <c r="F100">
        <v>12.2</v>
      </c>
      <c r="G100">
        <v>41.8</v>
      </c>
      <c r="H100">
        <v>69501</v>
      </c>
      <c r="I100">
        <v>7.2</v>
      </c>
      <c r="J100">
        <v>60134</v>
      </c>
      <c r="K100">
        <v>44534</v>
      </c>
      <c r="L100" t="s">
        <v>30</v>
      </c>
      <c r="M100" t="s">
        <v>44</v>
      </c>
      <c r="N100">
        <v>35</v>
      </c>
      <c r="O100">
        <v>60</v>
      </c>
      <c r="P100">
        <v>88</v>
      </c>
      <c r="Q100">
        <v>35</v>
      </c>
      <c r="R100" t="s">
        <v>25</v>
      </c>
      <c r="S100">
        <v>26</v>
      </c>
      <c r="T100" t="s">
        <v>33</v>
      </c>
      <c r="U100">
        <v>8479</v>
      </c>
    </row>
    <row r="101" spans="1:21" x14ac:dyDescent="0.3">
      <c r="A101" t="s">
        <v>257</v>
      </c>
      <c r="B101" t="s">
        <v>258</v>
      </c>
      <c r="C101" t="s">
        <v>156</v>
      </c>
      <c r="D101">
        <v>29.2</v>
      </c>
      <c r="E101">
        <v>17.899999999999999</v>
      </c>
      <c r="F101">
        <v>6.8</v>
      </c>
      <c r="G101">
        <v>37.4</v>
      </c>
      <c r="H101">
        <v>117882</v>
      </c>
      <c r="I101">
        <v>6.6</v>
      </c>
      <c r="J101">
        <v>97289</v>
      </c>
      <c r="K101">
        <v>70399</v>
      </c>
      <c r="L101" t="s">
        <v>23</v>
      </c>
      <c r="M101" t="s">
        <v>38</v>
      </c>
      <c r="N101">
        <v>35</v>
      </c>
      <c r="O101">
        <v>60</v>
      </c>
      <c r="P101">
        <v>88</v>
      </c>
      <c r="Q101">
        <v>35</v>
      </c>
      <c r="R101" t="s">
        <v>25</v>
      </c>
      <c r="S101">
        <v>23</v>
      </c>
      <c r="T101" t="s">
        <v>33</v>
      </c>
      <c r="U101">
        <v>8016</v>
      </c>
    </row>
    <row r="102" spans="1:21" x14ac:dyDescent="0.3">
      <c r="A102" t="s">
        <v>259</v>
      </c>
      <c r="B102" t="s">
        <v>260</v>
      </c>
      <c r="C102" t="s">
        <v>22</v>
      </c>
      <c r="D102">
        <v>63.6</v>
      </c>
      <c r="E102">
        <v>51.3</v>
      </c>
      <c r="F102">
        <v>39.700000000000003</v>
      </c>
      <c r="G102">
        <v>45.7</v>
      </c>
      <c r="H102">
        <v>24577</v>
      </c>
      <c r="I102">
        <v>3.5</v>
      </c>
      <c r="J102">
        <v>76017</v>
      </c>
      <c r="K102">
        <v>57175</v>
      </c>
      <c r="L102" t="s">
        <v>55</v>
      </c>
      <c r="M102" t="s">
        <v>44</v>
      </c>
      <c r="N102">
        <v>45</v>
      </c>
      <c r="O102">
        <v>75</v>
      </c>
      <c r="P102">
        <v>60</v>
      </c>
      <c r="Q102">
        <v>15</v>
      </c>
      <c r="R102" t="s">
        <v>32</v>
      </c>
      <c r="S102">
        <v>51.6</v>
      </c>
      <c r="T102" t="s">
        <v>33</v>
      </c>
      <c r="U102">
        <v>9757</v>
      </c>
    </row>
    <row r="103" spans="1:21" x14ac:dyDescent="0.3">
      <c r="A103" t="s">
        <v>261</v>
      </c>
      <c r="B103" t="s">
        <v>262</v>
      </c>
      <c r="C103" t="s">
        <v>29</v>
      </c>
      <c r="D103">
        <v>91.2</v>
      </c>
      <c r="E103">
        <v>71.900000000000006</v>
      </c>
      <c r="F103">
        <v>53.4</v>
      </c>
      <c r="G103">
        <v>61</v>
      </c>
      <c r="H103">
        <v>32684</v>
      </c>
      <c r="I103">
        <v>5.2</v>
      </c>
      <c r="J103">
        <v>93540</v>
      </c>
      <c r="K103">
        <v>62663</v>
      </c>
      <c r="L103" t="s">
        <v>37</v>
      </c>
      <c r="M103" t="s">
        <v>44</v>
      </c>
      <c r="N103">
        <v>55</v>
      </c>
      <c r="O103">
        <v>75</v>
      </c>
      <c r="P103">
        <v>60</v>
      </c>
      <c r="Q103">
        <v>15</v>
      </c>
      <c r="R103" t="s">
        <v>25</v>
      </c>
      <c r="S103">
        <v>71.8</v>
      </c>
      <c r="T103" t="s">
        <v>263</v>
      </c>
      <c r="U103">
        <v>17453</v>
      </c>
    </row>
    <row r="104" spans="1:21" x14ac:dyDescent="0.3">
      <c r="A104" t="s">
        <v>264</v>
      </c>
      <c r="B104" t="s">
        <v>265</v>
      </c>
      <c r="C104" t="s">
        <v>36</v>
      </c>
      <c r="D104">
        <v>74.599999999999994</v>
      </c>
      <c r="E104">
        <v>44.6</v>
      </c>
      <c r="F104">
        <v>41.3</v>
      </c>
      <c r="G104">
        <v>56</v>
      </c>
      <c r="H104">
        <v>10608</v>
      </c>
      <c r="I104">
        <v>12.1</v>
      </c>
      <c r="J104">
        <v>60360</v>
      </c>
      <c r="K104">
        <v>39390</v>
      </c>
      <c r="L104" t="s">
        <v>48</v>
      </c>
      <c r="M104" t="s">
        <v>38</v>
      </c>
      <c r="N104">
        <v>45</v>
      </c>
      <c r="O104">
        <v>75</v>
      </c>
      <c r="P104">
        <v>60</v>
      </c>
      <c r="Q104">
        <v>15</v>
      </c>
      <c r="R104" t="s">
        <v>25</v>
      </c>
      <c r="S104">
        <v>56.5</v>
      </c>
      <c r="T104" t="s">
        <v>26</v>
      </c>
      <c r="U104">
        <v>4381</v>
      </c>
    </row>
    <row r="105" spans="1:21" x14ac:dyDescent="0.3">
      <c r="A105" t="s">
        <v>266</v>
      </c>
      <c r="B105" t="s">
        <v>267</v>
      </c>
      <c r="C105" t="s">
        <v>36</v>
      </c>
      <c r="D105">
        <v>84.1</v>
      </c>
      <c r="E105">
        <v>51.8</v>
      </c>
      <c r="F105">
        <v>33.9</v>
      </c>
      <c r="G105">
        <v>62.3</v>
      </c>
      <c r="H105">
        <v>21906</v>
      </c>
      <c r="I105">
        <v>10.8</v>
      </c>
      <c r="J105">
        <v>92962</v>
      </c>
      <c r="K105">
        <v>61318</v>
      </c>
      <c r="L105" t="s">
        <v>52</v>
      </c>
      <c r="M105" t="s">
        <v>24</v>
      </c>
      <c r="N105">
        <v>55</v>
      </c>
      <c r="O105">
        <v>75</v>
      </c>
      <c r="P105">
        <v>60</v>
      </c>
      <c r="Q105">
        <v>15</v>
      </c>
      <c r="R105" t="s">
        <v>25</v>
      </c>
      <c r="S105">
        <v>60.7</v>
      </c>
      <c r="T105" t="s">
        <v>26</v>
      </c>
      <c r="U105">
        <v>7426</v>
      </c>
    </row>
    <row r="106" spans="1:21" x14ac:dyDescent="0.3">
      <c r="A106" t="s">
        <v>268</v>
      </c>
      <c r="B106" t="s">
        <v>269</v>
      </c>
      <c r="C106" t="s">
        <v>43</v>
      </c>
      <c r="D106">
        <v>41</v>
      </c>
      <c r="E106">
        <v>28.1</v>
      </c>
      <c r="F106">
        <v>26.3</v>
      </c>
      <c r="G106">
        <v>27.2</v>
      </c>
      <c r="H106">
        <v>34103</v>
      </c>
      <c r="I106">
        <v>6.3</v>
      </c>
      <c r="J106">
        <v>63422</v>
      </c>
      <c r="K106">
        <v>46226</v>
      </c>
      <c r="L106" t="s">
        <v>37</v>
      </c>
      <c r="M106" t="s">
        <v>24</v>
      </c>
      <c r="N106">
        <v>50</v>
      </c>
      <c r="O106">
        <v>55</v>
      </c>
      <c r="P106">
        <v>55</v>
      </c>
      <c r="Q106">
        <v>40</v>
      </c>
      <c r="R106" t="s">
        <v>25</v>
      </c>
      <c r="S106">
        <v>32</v>
      </c>
      <c r="T106" t="s">
        <v>33</v>
      </c>
      <c r="U106">
        <v>8969</v>
      </c>
    </row>
    <row r="107" spans="1:21" x14ac:dyDescent="0.3">
      <c r="A107" t="s">
        <v>270</v>
      </c>
      <c r="B107" t="s">
        <v>271</v>
      </c>
      <c r="C107" t="s">
        <v>47</v>
      </c>
      <c r="D107">
        <v>59.8</v>
      </c>
      <c r="E107">
        <v>57.6</v>
      </c>
      <c r="F107">
        <v>38.5</v>
      </c>
      <c r="G107">
        <v>46.8</v>
      </c>
      <c r="H107">
        <v>39155</v>
      </c>
      <c r="I107">
        <v>5</v>
      </c>
      <c r="J107">
        <v>80190</v>
      </c>
      <c r="K107">
        <v>51036</v>
      </c>
      <c r="L107" t="s">
        <v>30</v>
      </c>
      <c r="M107" t="s">
        <v>44</v>
      </c>
      <c r="N107">
        <v>45</v>
      </c>
      <c r="O107">
        <v>75</v>
      </c>
      <c r="P107">
        <v>60</v>
      </c>
      <c r="Q107">
        <v>15</v>
      </c>
      <c r="R107" t="s">
        <v>32</v>
      </c>
      <c r="S107">
        <v>51.4</v>
      </c>
      <c r="T107" t="s">
        <v>33</v>
      </c>
      <c r="U107">
        <v>15075</v>
      </c>
    </row>
    <row r="108" spans="1:21" x14ac:dyDescent="0.3">
      <c r="A108" t="s">
        <v>272</v>
      </c>
      <c r="B108" t="s">
        <v>273</v>
      </c>
      <c r="C108" t="s">
        <v>51</v>
      </c>
      <c r="D108">
        <v>44.9</v>
      </c>
      <c r="E108">
        <v>22.5</v>
      </c>
      <c r="F108">
        <v>29.7</v>
      </c>
      <c r="G108">
        <v>32.799999999999997</v>
      </c>
      <c r="H108">
        <v>60992</v>
      </c>
      <c r="I108">
        <v>6.6</v>
      </c>
      <c r="J108">
        <v>48225</v>
      </c>
      <c r="K108">
        <v>37441</v>
      </c>
      <c r="L108" t="s">
        <v>37</v>
      </c>
      <c r="M108" t="s">
        <v>24</v>
      </c>
      <c r="N108">
        <v>50</v>
      </c>
      <c r="O108">
        <v>55</v>
      </c>
      <c r="P108">
        <v>55</v>
      </c>
      <c r="Q108">
        <v>40</v>
      </c>
      <c r="R108" t="s">
        <v>25</v>
      </c>
      <c r="S108">
        <v>34.200000000000003</v>
      </c>
      <c r="T108" t="s">
        <v>33</v>
      </c>
      <c r="U108">
        <v>18115</v>
      </c>
    </row>
    <row r="109" spans="1:21" x14ac:dyDescent="0.3">
      <c r="A109" t="s">
        <v>274</v>
      </c>
      <c r="B109" t="s">
        <v>275</v>
      </c>
      <c r="C109" t="s">
        <v>29</v>
      </c>
      <c r="D109">
        <v>75.2</v>
      </c>
      <c r="E109">
        <v>59.1</v>
      </c>
      <c r="F109">
        <v>42.7</v>
      </c>
      <c r="G109">
        <v>60</v>
      </c>
      <c r="H109">
        <v>81349</v>
      </c>
      <c r="I109">
        <v>3.2</v>
      </c>
      <c r="J109">
        <v>85283</v>
      </c>
      <c r="K109">
        <v>65636</v>
      </c>
      <c r="L109" t="s">
        <v>37</v>
      </c>
      <c r="M109" t="s">
        <v>44</v>
      </c>
      <c r="N109">
        <v>55</v>
      </c>
      <c r="O109">
        <v>75</v>
      </c>
      <c r="P109">
        <v>60</v>
      </c>
      <c r="Q109">
        <v>15</v>
      </c>
      <c r="R109" t="s">
        <v>32</v>
      </c>
      <c r="S109">
        <v>60.8</v>
      </c>
      <c r="T109" t="s">
        <v>26</v>
      </c>
      <c r="U109">
        <v>34736</v>
      </c>
    </row>
    <row r="110" spans="1:21" x14ac:dyDescent="0.3">
      <c r="A110" t="s">
        <v>276</v>
      </c>
      <c r="B110" t="s">
        <v>277</v>
      </c>
      <c r="C110" t="s">
        <v>29</v>
      </c>
      <c r="D110">
        <v>78.900000000000006</v>
      </c>
      <c r="E110">
        <v>69.900000000000006</v>
      </c>
      <c r="F110">
        <v>50.4</v>
      </c>
      <c r="G110">
        <v>54.1</v>
      </c>
      <c r="H110">
        <v>141521</v>
      </c>
      <c r="I110">
        <v>4.4000000000000004</v>
      </c>
      <c r="J110">
        <v>95781</v>
      </c>
      <c r="K110">
        <v>60635</v>
      </c>
      <c r="L110" t="s">
        <v>30</v>
      </c>
      <c r="M110" t="s">
        <v>44</v>
      </c>
      <c r="N110">
        <v>55</v>
      </c>
      <c r="O110">
        <v>75</v>
      </c>
      <c r="P110">
        <v>60</v>
      </c>
      <c r="Q110">
        <v>15</v>
      </c>
      <c r="R110" t="s">
        <v>32</v>
      </c>
      <c r="S110">
        <v>65</v>
      </c>
      <c r="T110" t="s">
        <v>263</v>
      </c>
      <c r="U110">
        <v>71327</v>
      </c>
    </row>
    <row r="111" spans="1:21" x14ac:dyDescent="0.3">
      <c r="A111" t="s">
        <v>278</v>
      </c>
      <c r="B111" t="s">
        <v>279</v>
      </c>
      <c r="C111" t="s">
        <v>29</v>
      </c>
      <c r="D111">
        <v>84.4</v>
      </c>
      <c r="E111">
        <v>42.2</v>
      </c>
      <c r="F111">
        <v>43.8</v>
      </c>
      <c r="G111">
        <v>60.4</v>
      </c>
      <c r="H111">
        <v>66400</v>
      </c>
      <c r="I111">
        <v>13</v>
      </c>
      <c r="J111">
        <v>73790</v>
      </c>
      <c r="K111">
        <v>54240</v>
      </c>
      <c r="L111" t="s">
        <v>30</v>
      </c>
      <c r="M111" t="s">
        <v>38</v>
      </c>
      <c r="N111">
        <v>55</v>
      </c>
      <c r="O111">
        <v>75</v>
      </c>
      <c r="P111">
        <v>60</v>
      </c>
      <c r="Q111">
        <v>15</v>
      </c>
      <c r="R111" t="s">
        <v>25</v>
      </c>
      <c r="S111">
        <v>61</v>
      </c>
      <c r="T111" t="s">
        <v>26</v>
      </c>
      <c r="U111">
        <v>29083</v>
      </c>
    </row>
    <row r="112" spans="1:21" x14ac:dyDescent="0.3">
      <c r="A112" t="s">
        <v>280</v>
      </c>
      <c r="B112" t="s">
        <v>281</v>
      </c>
      <c r="C112" t="s">
        <v>62</v>
      </c>
      <c r="D112">
        <v>37.1</v>
      </c>
      <c r="E112">
        <v>30.9</v>
      </c>
      <c r="F112">
        <v>18.7</v>
      </c>
      <c r="G112">
        <v>27.2</v>
      </c>
      <c r="H112">
        <v>37026</v>
      </c>
      <c r="I112">
        <v>8.3000000000000007</v>
      </c>
      <c r="J112">
        <v>59051</v>
      </c>
      <c r="K112">
        <v>39880</v>
      </c>
      <c r="L112" t="s">
        <v>23</v>
      </c>
      <c r="M112" t="s">
        <v>24</v>
      </c>
      <c r="N112">
        <v>50</v>
      </c>
      <c r="O112">
        <v>55</v>
      </c>
      <c r="P112">
        <v>55</v>
      </c>
      <c r="Q112">
        <v>40</v>
      </c>
      <c r="R112" t="s">
        <v>25</v>
      </c>
      <c r="S112">
        <v>29.3</v>
      </c>
      <c r="T112" t="s">
        <v>33</v>
      </c>
      <c r="U112">
        <v>6924</v>
      </c>
    </row>
    <row r="113" spans="1:21" x14ac:dyDescent="0.3">
      <c r="A113" t="s">
        <v>282</v>
      </c>
      <c r="B113" t="s">
        <v>283</v>
      </c>
      <c r="C113" t="s">
        <v>65</v>
      </c>
      <c r="D113">
        <v>79</v>
      </c>
      <c r="E113">
        <v>62.9</v>
      </c>
      <c r="F113">
        <v>51.4</v>
      </c>
      <c r="G113">
        <v>52.7</v>
      </c>
      <c r="H113">
        <v>111821</v>
      </c>
      <c r="I113">
        <v>2.2000000000000002</v>
      </c>
      <c r="J113">
        <v>68076</v>
      </c>
      <c r="K113">
        <v>48659</v>
      </c>
      <c r="L113" t="s">
        <v>30</v>
      </c>
      <c r="M113" t="s">
        <v>38</v>
      </c>
      <c r="N113">
        <v>45</v>
      </c>
      <c r="O113">
        <v>75</v>
      </c>
      <c r="P113">
        <v>60</v>
      </c>
      <c r="Q113">
        <v>15</v>
      </c>
      <c r="R113" t="s">
        <v>32</v>
      </c>
      <c r="S113">
        <v>63.6</v>
      </c>
      <c r="T113" t="s">
        <v>263</v>
      </c>
      <c r="U113">
        <v>57476</v>
      </c>
    </row>
    <row r="114" spans="1:21" x14ac:dyDescent="0.3">
      <c r="A114" t="s">
        <v>284</v>
      </c>
      <c r="B114" t="s">
        <v>285</v>
      </c>
      <c r="C114" t="s">
        <v>68</v>
      </c>
      <c r="D114">
        <v>45.7</v>
      </c>
      <c r="E114">
        <v>27.3</v>
      </c>
      <c r="F114">
        <v>15.6</v>
      </c>
      <c r="G114">
        <v>45.3</v>
      </c>
      <c r="H114">
        <v>39943</v>
      </c>
      <c r="I114">
        <v>8.1999999999999993</v>
      </c>
      <c r="J114">
        <v>65556</v>
      </c>
      <c r="K114">
        <v>50833</v>
      </c>
      <c r="L114" t="s">
        <v>48</v>
      </c>
      <c r="M114" t="s">
        <v>38</v>
      </c>
      <c r="N114">
        <v>35</v>
      </c>
      <c r="O114">
        <v>60</v>
      </c>
      <c r="P114">
        <v>78</v>
      </c>
      <c r="Q114">
        <v>35</v>
      </c>
      <c r="R114" t="s">
        <v>25</v>
      </c>
      <c r="S114">
        <v>34.4</v>
      </c>
      <c r="T114" t="s">
        <v>33</v>
      </c>
      <c r="U114">
        <v>6231</v>
      </c>
    </row>
    <row r="115" spans="1:21" x14ac:dyDescent="0.3">
      <c r="A115" t="s">
        <v>286</v>
      </c>
      <c r="B115" t="s">
        <v>287</v>
      </c>
      <c r="C115" t="s">
        <v>71</v>
      </c>
      <c r="D115">
        <v>27.3</v>
      </c>
      <c r="E115">
        <v>8.6999999999999993</v>
      </c>
      <c r="F115">
        <v>8.1999999999999993</v>
      </c>
      <c r="G115">
        <v>43.4</v>
      </c>
      <c r="H115">
        <v>7211</v>
      </c>
      <c r="I115">
        <v>12</v>
      </c>
      <c r="J115">
        <v>84976</v>
      </c>
      <c r="K115">
        <v>53980</v>
      </c>
      <c r="L115" t="s">
        <v>52</v>
      </c>
      <c r="M115" t="s">
        <v>31</v>
      </c>
      <c r="N115">
        <v>35</v>
      </c>
      <c r="O115">
        <v>60</v>
      </c>
      <c r="P115">
        <v>88</v>
      </c>
      <c r="Q115">
        <v>35</v>
      </c>
      <c r="R115" t="s">
        <v>25</v>
      </c>
      <c r="S115">
        <v>22</v>
      </c>
      <c r="T115" t="s">
        <v>33</v>
      </c>
      <c r="U115">
        <v>591</v>
      </c>
    </row>
    <row r="116" spans="1:21" x14ac:dyDescent="0.3">
      <c r="A116" t="s">
        <v>288</v>
      </c>
      <c r="B116" t="s">
        <v>289</v>
      </c>
      <c r="C116" t="s">
        <v>71</v>
      </c>
      <c r="D116">
        <v>35.9</v>
      </c>
      <c r="E116">
        <v>21.9</v>
      </c>
      <c r="F116">
        <v>14.1</v>
      </c>
      <c r="G116">
        <v>38.299999999999997</v>
      </c>
      <c r="H116">
        <v>7370</v>
      </c>
      <c r="I116">
        <v>10.9</v>
      </c>
      <c r="J116">
        <v>62956</v>
      </c>
      <c r="K116">
        <v>47934</v>
      </c>
      <c r="L116" t="s">
        <v>30</v>
      </c>
      <c r="M116" t="s">
        <v>24</v>
      </c>
      <c r="N116">
        <v>35</v>
      </c>
      <c r="O116">
        <v>60</v>
      </c>
      <c r="P116">
        <v>78</v>
      </c>
      <c r="Q116">
        <v>35</v>
      </c>
      <c r="R116" t="s">
        <v>25</v>
      </c>
      <c r="S116">
        <v>28.1</v>
      </c>
      <c r="T116" t="s">
        <v>33</v>
      </c>
      <c r="U116">
        <v>1039</v>
      </c>
    </row>
    <row r="117" spans="1:21" x14ac:dyDescent="0.3">
      <c r="A117" t="s">
        <v>290</v>
      </c>
      <c r="B117" t="s">
        <v>291</v>
      </c>
      <c r="C117" t="s">
        <v>76</v>
      </c>
      <c r="D117">
        <v>39.700000000000003</v>
      </c>
      <c r="E117">
        <v>33.5</v>
      </c>
      <c r="F117">
        <v>18.3</v>
      </c>
      <c r="G117">
        <v>34.700000000000003</v>
      </c>
      <c r="H117">
        <v>10762</v>
      </c>
      <c r="I117">
        <v>8.4</v>
      </c>
      <c r="J117">
        <v>66231</v>
      </c>
      <c r="K117">
        <v>43739</v>
      </c>
      <c r="L117" t="s">
        <v>30</v>
      </c>
      <c r="M117" t="s">
        <v>44</v>
      </c>
      <c r="N117">
        <v>50</v>
      </c>
      <c r="O117">
        <v>55</v>
      </c>
      <c r="P117">
        <v>55</v>
      </c>
      <c r="Q117">
        <v>40</v>
      </c>
      <c r="R117" t="s">
        <v>25</v>
      </c>
      <c r="S117">
        <v>32.1</v>
      </c>
      <c r="T117" t="s">
        <v>33</v>
      </c>
      <c r="U117">
        <v>1969</v>
      </c>
    </row>
    <row r="118" spans="1:21" x14ac:dyDescent="0.3">
      <c r="A118" t="s">
        <v>292</v>
      </c>
      <c r="B118" t="s">
        <v>293</v>
      </c>
      <c r="C118" t="s">
        <v>79</v>
      </c>
      <c r="D118">
        <v>39.799999999999997</v>
      </c>
      <c r="E118">
        <v>16.3</v>
      </c>
      <c r="F118">
        <v>26.2</v>
      </c>
      <c r="G118">
        <v>29.6</v>
      </c>
      <c r="H118">
        <v>18505</v>
      </c>
      <c r="I118">
        <v>10.4</v>
      </c>
      <c r="J118">
        <v>56396</v>
      </c>
      <c r="K118">
        <v>39837</v>
      </c>
      <c r="L118" t="s">
        <v>23</v>
      </c>
      <c r="M118" t="s">
        <v>24</v>
      </c>
      <c r="N118">
        <v>55</v>
      </c>
      <c r="O118">
        <v>35</v>
      </c>
      <c r="P118">
        <v>48</v>
      </c>
      <c r="Q118">
        <v>78</v>
      </c>
      <c r="R118" t="s">
        <v>25</v>
      </c>
      <c r="S118">
        <v>29.7</v>
      </c>
      <c r="T118" t="s">
        <v>33</v>
      </c>
      <c r="U118">
        <v>4848</v>
      </c>
    </row>
    <row r="119" spans="1:21" x14ac:dyDescent="0.3">
      <c r="A119" t="s">
        <v>294</v>
      </c>
      <c r="B119" t="s">
        <v>295</v>
      </c>
      <c r="C119" t="s">
        <v>82</v>
      </c>
      <c r="D119">
        <v>42.6</v>
      </c>
      <c r="E119">
        <v>36.5</v>
      </c>
      <c r="F119">
        <v>19.399999999999999</v>
      </c>
      <c r="G119">
        <v>38.799999999999997</v>
      </c>
      <c r="H119">
        <v>18358</v>
      </c>
      <c r="I119">
        <v>5.8</v>
      </c>
      <c r="J119">
        <v>60609</v>
      </c>
      <c r="K119">
        <v>38436</v>
      </c>
      <c r="L119" t="s">
        <v>52</v>
      </c>
      <c r="M119" t="s">
        <v>38</v>
      </c>
      <c r="N119">
        <v>50</v>
      </c>
      <c r="O119">
        <v>55</v>
      </c>
      <c r="P119">
        <v>65</v>
      </c>
      <c r="Q119">
        <v>40</v>
      </c>
      <c r="R119" t="s">
        <v>25</v>
      </c>
      <c r="S119">
        <v>34.799999999999997</v>
      </c>
      <c r="T119" t="s">
        <v>33</v>
      </c>
      <c r="U119">
        <v>3561</v>
      </c>
    </row>
    <row r="120" spans="1:21" x14ac:dyDescent="0.3">
      <c r="A120" t="s">
        <v>296</v>
      </c>
      <c r="B120" t="s">
        <v>297</v>
      </c>
      <c r="C120" t="s">
        <v>22</v>
      </c>
      <c r="D120">
        <v>70</v>
      </c>
      <c r="E120">
        <v>47.9</v>
      </c>
      <c r="F120">
        <v>45.9</v>
      </c>
      <c r="G120">
        <v>50.2</v>
      </c>
      <c r="H120">
        <v>28401</v>
      </c>
      <c r="I120">
        <v>6.9</v>
      </c>
      <c r="J120">
        <v>78926</v>
      </c>
      <c r="K120">
        <v>53261</v>
      </c>
      <c r="L120" t="s">
        <v>30</v>
      </c>
      <c r="M120" t="s">
        <v>44</v>
      </c>
      <c r="N120">
        <v>45</v>
      </c>
      <c r="O120">
        <v>75</v>
      </c>
      <c r="P120">
        <v>70</v>
      </c>
      <c r="Q120">
        <v>15</v>
      </c>
      <c r="R120" t="s">
        <v>25</v>
      </c>
      <c r="S120">
        <v>55.6</v>
      </c>
      <c r="T120" t="s">
        <v>33</v>
      </c>
      <c r="U120">
        <v>13036</v>
      </c>
    </row>
    <row r="121" spans="1:21" x14ac:dyDescent="0.3">
      <c r="A121" t="s">
        <v>298</v>
      </c>
      <c r="B121" t="s">
        <v>299</v>
      </c>
      <c r="C121" t="s">
        <v>87</v>
      </c>
      <c r="D121">
        <v>56.3</v>
      </c>
      <c r="E121">
        <v>28.8</v>
      </c>
      <c r="F121">
        <v>31.1</v>
      </c>
      <c r="G121">
        <v>44.1</v>
      </c>
      <c r="H121">
        <v>19113</v>
      </c>
      <c r="I121">
        <v>5.0999999999999996</v>
      </c>
      <c r="J121">
        <v>80756</v>
      </c>
      <c r="K121">
        <v>53099</v>
      </c>
      <c r="L121" t="s">
        <v>30</v>
      </c>
      <c r="M121" t="s">
        <v>31</v>
      </c>
      <c r="N121">
        <v>45</v>
      </c>
      <c r="O121">
        <v>75</v>
      </c>
      <c r="P121">
        <v>60</v>
      </c>
      <c r="Q121">
        <v>15</v>
      </c>
      <c r="R121" t="s">
        <v>25</v>
      </c>
      <c r="S121">
        <v>42.1</v>
      </c>
      <c r="T121" t="s">
        <v>33</v>
      </c>
      <c r="U121">
        <v>5944</v>
      </c>
    </row>
    <row r="122" spans="1:21" x14ac:dyDescent="0.3">
      <c r="A122" t="s">
        <v>300</v>
      </c>
      <c r="B122" t="s">
        <v>301</v>
      </c>
      <c r="C122" t="s">
        <v>36</v>
      </c>
      <c r="D122">
        <v>74.099999999999994</v>
      </c>
      <c r="E122">
        <v>67.3</v>
      </c>
      <c r="F122">
        <v>38.9</v>
      </c>
      <c r="G122">
        <v>61.5</v>
      </c>
      <c r="H122">
        <v>58126</v>
      </c>
      <c r="I122">
        <v>7.5</v>
      </c>
      <c r="J122">
        <v>69562</v>
      </c>
      <c r="K122">
        <v>53489</v>
      </c>
      <c r="L122" t="s">
        <v>30</v>
      </c>
      <c r="M122" t="s">
        <v>44</v>
      </c>
      <c r="N122">
        <v>45</v>
      </c>
      <c r="O122">
        <v>75</v>
      </c>
      <c r="P122">
        <v>60</v>
      </c>
      <c r="Q122">
        <v>15</v>
      </c>
      <c r="R122" t="s">
        <v>25</v>
      </c>
      <c r="S122">
        <v>61.4</v>
      </c>
      <c r="T122" t="s">
        <v>26</v>
      </c>
      <c r="U122">
        <v>22611</v>
      </c>
    </row>
    <row r="123" spans="1:21" x14ac:dyDescent="0.3">
      <c r="A123" t="s">
        <v>302</v>
      </c>
      <c r="B123" t="s">
        <v>303</v>
      </c>
      <c r="C123" t="s">
        <v>92</v>
      </c>
      <c r="D123">
        <v>42.5</v>
      </c>
      <c r="E123">
        <v>35.200000000000003</v>
      </c>
      <c r="F123">
        <v>11.4</v>
      </c>
      <c r="G123">
        <v>49.5</v>
      </c>
      <c r="H123">
        <v>10752</v>
      </c>
      <c r="I123">
        <v>8.6999999999999993</v>
      </c>
      <c r="J123">
        <v>63108</v>
      </c>
      <c r="K123">
        <v>49218</v>
      </c>
      <c r="L123" t="s">
        <v>30</v>
      </c>
      <c r="M123" t="s">
        <v>31</v>
      </c>
      <c r="N123">
        <v>35</v>
      </c>
      <c r="O123">
        <v>60</v>
      </c>
      <c r="P123">
        <v>78</v>
      </c>
      <c r="Q123">
        <v>35</v>
      </c>
      <c r="R123" t="s">
        <v>25</v>
      </c>
      <c r="S123">
        <v>34.700000000000003</v>
      </c>
      <c r="T123" t="s">
        <v>33</v>
      </c>
      <c r="U123">
        <v>1226</v>
      </c>
    </row>
    <row r="124" spans="1:21" x14ac:dyDescent="0.3">
      <c r="A124" t="s">
        <v>304</v>
      </c>
      <c r="B124" t="s">
        <v>305</v>
      </c>
      <c r="C124" t="s">
        <v>95</v>
      </c>
      <c r="D124">
        <v>29.6</v>
      </c>
      <c r="E124">
        <v>26.5</v>
      </c>
      <c r="F124">
        <v>15.5</v>
      </c>
      <c r="G124">
        <v>31.6</v>
      </c>
      <c r="H124">
        <v>42256</v>
      </c>
      <c r="I124">
        <v>8</v>
      </c>
      <c r="J124">
        <v>34092</v>
      </c>
      <c r="K124">
        <v>24778</v>
      </c>
      <c r="L124" t="s">
        <v>30</v>
      </c>
      <c r="M124" t="s">
        <v>24</v>
      </c>
      <c r="N124">
        <v>55</v>
      </c>
      <c r="O124">
        <v>35</v>
      </c>
      <c r="P124">
        <v>48</v>
      </c>
      <c r="Q124">
        <v>78</v>
      </c>
      <c r="R124" t="s">
        <v>25</v>
      </c>
      <c r="S124">
        <v>25.8</v>
      </c>
      <c r="T124" t="s">
        <v>33</v>
      </c>
      <c r="U124">
        <v>6550</v>
      </c>
    </row>
    <row r="125" spans="1:21" x14ac:dyDescent="0.3">
      <c r="A125" t="s">
        <v>306</v>
      </c>
      <c r="B125" t="s">
        <v>307</v>
      </c>
      <c r="C125" t="s">
        <v>95</v>
      </c>
      <c r="D125">
        <v>23.5</v>
      </c>
      <c r="E125">
        <v>17.100000000000001</v>
      </c>
      <c r="F125">
        <v>17.7</v>
      </c>
      <c r="G125">
        <v>21.4</v>
      </c>
      <c r="H125">
        <v>29746</v>
      </c>
      <c r="I125">
        <v>6.3</v>
      </c>
      <c r="J125">
        <v>54496</v>
      </c>
      <c r="K125">
        <v>36617</v>
      </c>
      <c r="L125" t="s">
        <v>23</v>
      </c>
      <c r="M125" t="s">
        <v>24</v>
      </c>
      <c r="N125">
        <v>55</v>
      </c>
      <c r="O125">
        <v>35</v>
      </c>
      <c r="P125">
        <v>48</v>
      </c>
      <c r="Q125">
        <v>78</v>
      </c>
      <c r="R125" t="s">
        <v>25</v>
      </c>
      <c r="S125">
        <v>20.3</v>
      </c>
      <c r="T125" t="s">
        <v>33</v>
      </c>
      <c r="U125">
        <v>5265</v>
      </c>
    </row>
    <row r="126" spans="1:21" x14ac:dyDescent="0.3">
      <c r="A126" t="s">
        <v>308</v>
      </c>
      <c r="B126" t="s">
        <v>309</v>
      </c>
      <c r="C126" t="s">
        <v>100</v>
      </c>
      <c r="D126">
        <v>41.2</v>
      </c>
      <c r="E126">
        <v>21.5</v>
      </c>
      <c r="F126">
        <v>11.6</v>
      </c>
      <c r="G126">
        <v>32</v>
      </c>
      <c r="H126">
        <v>9561</v>
      </c>
      <c r="I126">
        <v>6.1</v>
      </c>
      <c r="J126">
        <v>56346</v>
      </c>
      <c r="K126">
        <v>40958</v>
      </c>
      <c r="L126" t="s">
        <v>37</v>
      </c>
      <c r="M126" t="s">
        <v>24</v>
      </c>
      <c r="N126">
        <v>55</v>
      </c>
      <c r="O126">
        <v>35</v>
      </c>
      <c r="P126">
        <v>48</v>
      </c>
      <c r="Q126">
        <v>78</v>
      </c>
      <c r="R126" t="s">
        <v>25</v>
      </c>
      <c r="S126">
        <v>28</v>
      </c>
      <c r="T126" t="s">
        <v>33</v>
      </c>
      <c r="U126">
        <v>1109</v>
      </c>
    </row>
    <row r="127" spans="1:21" x14ac:dyDescent="0.3">
      <c r="A127" t="s">
        <v>310</v>
      </c>
      <c r="B127" t="s">
        <v>311</v>
      </c>
      <c r="C127" t="s">
        <v>103</v>
      </c>
      <c r="D127">
        <v>25.1</v>
      </c>
      <c r="E127">
        <v>21.4</v>
      </c>
      <c r="F127">
        <v>10</v>
      </c>
      <c r="G127">
        <v>14.8</v>
      </c>
      <c r="H127">
        <v>168173</v>
      </c>
      <c r="I127">
        <v>3.9</v>
      </c>
      <c r="J127">
        <v>34565</v>
      </c>
      <c r="K127">
        <v>24638</v>
      </c>
      <c r="L127" t="s">
        <v>23</v>
      </c>
      <c r="M127" t="s">
        <v>44</v>
      </c>
      <c r="N127">
        <v>55</v>
      </c>
      <c r="O127">
        <v>35</v>
      </c>
      <c r="P127">
        <v>48</v>
      </c>
      <c r="Q127">
        <v>78</v>
      </c>
      <c r="R127" t="s">
        <v>32</v>
      </c>
      <c r="S127">
        <v>18.5</v>
      </c>
      <c r="T127" t="s">
        <v>33</v>
      </c>
      <c r="U127">
        <v>16817</v>
      </c>
    </row>
    <row r="128" spans="1:21" x14ac:dyDescent="0.3">
      <c r="A128" t="s">
        <v>312</v>
      </c>
      <c r="B128" t="s">
        <v>313</v>
      </c>
      <c r="C128" t="s">
        <v>103</v>
      </c>
      <c r="D128">
        <v>29.7</v>
      </c>
      <c r="E128">
        <v>27</v>
      </c>
      <c r="F128">
        <v>11.6</v>
      </c>
      <c r="G128">
        <v>30</v>
      </c>
      <c r="H128">
        <v>23129</v>
      </c>
      <c r="I128">
        <v>8.6</v>
      </c>
      <c r="J128">
        <v>56105</v>
      </c>
      <c r="K128">
        <v>37090</v>
      </c>
      <c r="L128" t="s">
        <v>23</v>
      </c>
      <c r="M128" t="s">
        <v>24</v>
      </c>
      <c r="N128">
        <v>55</v>
      </c>
      <c r="O128">
        <v>35</v>
      </c>
      <c r="P128">
        <v>58</v>
      </c>
      <c r="Q128">
        <v>78</v>
      </c>
      <c r="R128" t="s">
        <v>25</v>
      </c>
      <c r="S128">
        <v>24.7</v>
      </c>
      <c r="T128" t="s">
        <v>33</v>
      </c>
      <c r="U128">
        <v>2683</v>
      </c>
    </row>
    <row r="129" spans="1:21" x14ac:dyDescent="0.3">
      <c r="A129" t="s">
        <v>314</v>
      </c>
      <c r="B129" t="s">
        <v>315</v>
      </c>
      <c r="C129" t="s">
        <v>108</v>
      </c>
      <c r="D129">
        <v>38.299999999999997</v>
      </c>
      <c r="E129">
        <v>23.5</v>
      </c>
      <c r="F129">
        <v>27.6</v>
      </c>
      <c r="G129">
        <v>36</v>
      </c>
      <c r="H129">
        <v>7658</v>
      </c>
      <c r="I129">
        <v>4.4000000000000004</v>
      </c>
      <c r="J129">
        <v>76139</v>
      </c>
      <c r="K129">
        <v>52244</v>
      </c>
      <c r="L129" t="s">
        <v>52</v>
      </c>
      <c r="M129" t="s">
        <v>24</v>
      </c>
      <c r="N129">
        <v>50</v>
      </c>
      <c r="O129">
        <v>55</v>
      </c>
      <c r="P129">
        <v>55</v>
      </c>
      <c r="Q129">
        <v>40</v>
      </c>
      <c r="R129" t="s">
        <v>32</v>
      </c>
      <c r="S129">
        <v>32.200000000000003</v>
      </c>
      <c r="T129" t="s">
        <v>33</v>
      </c>
      <c r="U129">
        <v>2114</v>
      </c>
    </row>
    <row r="130" spans="1:21" x14ac:dyDescent="0.3">
      <c r="A130" t="s">
        <v>316</v>
      </c>
      <c r="B130" t="s">
        <v>317</v>
      </c>
      <c r="C130" t="s">
        <v>108</v>
      </c>
      <c r="D130">
        <v>48.9</v>
      </c>
      <c r="E130">
        <v>21.1</v>
      </c>
      <c r="F130">
        <v>34.9</v>
      </c>
      <c r="G130">
        <v>37.200000000000003</v>
      </c>
      <c r="H130">
        <v>30588</v>
      </c>
      <c r="I130">
        <v>4.0999999999999996</v>
      </c>
      <c r="J130">
        <v>81618</v>
      </c>
      <c r="K130">
        <v>57788</v>
      </c>
      <c r="L130" t="s">
        <v>48</v>
      </c>
      <c r="M130" t="s">
        <v>24</v>
      </c>
      <c r="N130">
        <v>50</v>
      </c>
      <c r="O130">
        <v>55</v>
      </c>
      <c r="P130">
        <v>55</v>
      </c>
      <c r="Q130">
        <v>40</v>
      </c>
      <c r="R130" t="s">
        <v>32</v>
      </c>
      <c r="S130">
        <v>37.5</v>
      </c>
      <c r="T130" t="s">
        <v>33</v>
      </c>
      <c r="U130">
        <v>10675</v>
      </c>
    </row>
    <row r="131" spans="1:21" x14ac:dyDescent="0.3">
      <c r="A131" t="s">
        <v>318</v>
      </c>
      <c r="B131" t="s">
        <v>319</v>
      </c>
      <c r="C131" t="s">
        <v>29</v>
      </c>
      <c r="D131">
        <v>67.5</v>
      </c>
      <c r="E131">
        <v>46.5</v>
      </c>
      <c r="F131">
        <v>37.9</v>
      </c>
      <c r="G131">
        <v>52.5</v>
      </c>
      <c r="H131">
        <v>68087</v>
      </c>
      <c r="I131">
        <v>5.5</v>
      </c>
      <c r="J131">
        <v>61972</v>
      </c>
      <c r="K131">
        <v>47405</v>
      </c>
      <c r="L131" t="s">
        <v>52</v>
      </c>
      <c r="M131" t="s">
        <v>24</v>
      </c>
      <c r="N131">
        <v>45</v>
      </c>
      <c r="O131">
        <v>75</v>
      </c>
      <c r="P131">
        <v>60</v>
      </c>
      <c r="Q131">
        <v>15</v>
      </c>
      <c r="R131" t="s">
        <v>25</v>
      </c>
      <c r="S131">
        <v>52.9</v>
      </c>
      <c r="T131" t="s">
        <v>33</v>
      </c>
      <c r="U131">
        <v>25805</v>
      </c>
    </row>
    <row r="132" spans="1:21" x14ac:dyDescent="0.3">
      <c r="A132" t="s">
        <v>320</v>
      </c>
      <c r="B132" t="s">
        <v>321</v>
      </c>
      <c r="C132" t="s">
        <v>29</v>
      </c>
      <c r="D132">
        <v>62</v>
      </c>
      <c r="E132">
        <v>43</v>
      </c>
      <c r="F132">
        <v>35.4</v>
      </c>
      <c r="G132">
        <v>51.3</v>
      </c>
      <c r="H132">
        <v>43016</v>
      </c>
      <c r="I132">
        <v>8.1999999999999993</v>
      </c>
      <c r="J132">
        <v>72012</v>
      </c>
      <c r="K132">
        <v>46410</v>
      </c>
      <c r="L132" t="s">
        <v>52</v>
      </c>
      <c r="M132" t="s">
        <v>31</v>
      </c>
      <c r="N132">
        <v>45</v>
      </c>
      <c r="O132">
        <v>75</v>
      </c>
      <c r="P132">
        <v>60</v>
      </c>
      <c r="Q132">
        <v>15</v>
      </c>
      <c r="R132" t="s">
        <v>25</v>
      </c>
      <c r="S132">
        <v>49.4</v>
      </c>
      <c r="T132" t="s">
        <v>33</v>
      </c>
      <c r="U132">
        <v>15228</v>
      </c>
    </row>
    <row r="133" spans="1:21" x14ac:dyDescent="0.3">
      <c r="A133" t="s">
        <v>322</v>
      </c>
      <c r="B133" t="s">
        <v>323</v>
      </c>
      <c r="C133" t="s">
        <v>29</v>
      </c>
      <c r="D133">
        <v>50.1</v>
      </c>
      <c r="E133">
        <v>54.5</v>
      </c>
      <c r="F133">
        <v>17</v>
      </c>
      <c r="G133">
        <v>45.1</v>
      </c>
      <c r="H133">
        <v>12705</v>
      </c>
      <c r="I133">
        <v>6</v>
      </c>
      <c r="J133">
        <v>69434</v>
      </c>
      <c r="K133">
        <v>50136</v>
      </c>
      <c r="L133" t="s">
        <v>52</v>
      </c>
      <c r="M133" t="s">
        <v>24</v>
      </c>
      <c r="N133">
        <v>45</v>
      </c>
      <c r="O133">
        <v>75</v>
      </c>
      <c r="P133">
        <v>70</v>
      </c>
      <c r="Q133">
        <v>15</v>
      </c>
      <c r="R133" t="s">
        <v>25</v>
      </c>
      <c r="S133">
        <v>41.7</v>
      </c>
      <c r="T133" t="s">
        <v>33</v>
      </c>
      <c r="U133">
        <v>2160</v>
      </c>
    </row>
    <row r="134" spans="1:21" x14ac:dyDescent="0.3">
      <c r="A134" t="s">
        <v>324</v>
      </c>
      <c r="B134" t="s">
        <v>325</v>
      </c>
      <c r="C134" t="s">
        <v>51</v>
      </c>
      <c r="D134">
        <v>41.2</v>
      </c>
      <c r="E134">
        <v>22</v>
      </c>
      <c r="F134">
        <v>25.3</v>
      </c>
      <c r="G134">
        <v>28.3</v>
      </c>
      <c r="H134">
        <v>16411</v>
      </c>
      <c r="I134">
        <v>10.6</v>
      </c>
      <c r="J134">
        <v>85352</v>
      </c>
      <c r="K134">
        <v>53134</v>
      </c>
      <c r="L134" t="s">
        <v>23</v>
      </c>
      <c r="M134" t="s">
        <v>24</v>
      </c>
      <c r="N134">
        <v>50</v>
      </c>
      <c r="O134">
        <v>55</v>
      </c>
      <c r="P134">
        <v>55</v>
      </c>
      <c r="Q134">
        <v>40</v>
      </c>
      <c r="R134" t="s">
        <v>25</v>
      </c>
      <c r="S134">
        <v>30.8</v>
      </c>
      <c r="T134" t="s">
        <v>33</v>
      </c>
      <c r="U134">
        <v>4152</v>
      </c>
    </row>
    <row r="135" spans="1:21" x14ac:dyDescent="0.3">
      <c r="A135" t="s">
        <v>326</v>
      </c>
      <c r="B135" t="s">
        <v>327</v>
      </c>
      <c r="C135" t="s">
        <v>71</v>
      </c>
      <c r="D135">
        <v>39.1</v>
      </c>
      <c r="E135">
        <v>22.3</v>
      </c>
      <c r="F135">
        <v>23.7</v>
      </c>
      <c r="G135">
        <v>36.6</v>
      </c>
      <c r="H135">
        <v>22859</v>
      </c>
      <c r="I135">
        <v>5.6</v>
      </c>
      <c r="J135">
        <v>59982</v>
      </c>
      <c r="K135">
        <v>39364</v>
      </c>
      <c r="L135" t="s">
        <v>52</v>
      </c>
      <c r="M135" t="s">
        <v>31</v>
      </c>
      <c r="N135">
        <v>35</v>
      </c>
      <c r="O135">
        <v>60</v>
      </c>
      <c r="P135">
        <v>78</v>
      </c>
      <c r="Q135">
        <v>35</v>
      </c>
      <c r="R135" t="s">
        <v>25</v>
      </c>
      <c r="S135">
        <v>31.4</v>
      </c>
      <c r="T135" t="s">
        <v>33</v>
      </c>
      <c r="U135">
        <v>5418</v>
      </c>
    </row>
    <row r="136" spans="1:21" x14ac:dyDescent="0.3">
      <c r="A136" t="s">
        <v>328</v>
      </c>
      <c r="B136" t="s">
        <v>329</v>
      </c>
      <c r="C136" t="s">
        <v>71</v>
      </c>
      <c r="D136">
        <v>42.2</v>
      </c>
      <c r="E136">
        <v>16.399999999999999</v>
      </c>
      <c r="F136">
        <v>13.9</v>
      </c>
      <c r="G136">
        <v>45.1</v>
      </c>
      <c r="H136">
        <v>61380</v>
      </c>
      <c r="I136">
        <v>8</v>
      </c>
      <c r="J136">
        <v>77711</v>
      </c>
      <c r="K136">
        <v>52213</v>
      </c>
      <c r="L136" t="s">
        <v>55</v>
      </c>
      <c r="M136" t="s">
        <v>24</v>
      </c>
      <c r="N136">
        <v>35</v>
      </c>
      <c r="O136">
        <v>60</v>
      </c>
      <c r="P136">
        <v>78</v>
      </c>
      <c r="Q136">
        <v>35</v>
      </c>
      <c r="R136" t="s">
        <v>25</v>
      </c>
      <c r="S136">
        <v>30.6</v>
      </c>
      <c r="T136" t="s">
        <v>33</v>
      </c>
      <c r="U136">
        <v>8532</v>
      </c>
    </row>
    <row r="137" spans="1:21" x14ac:dyDescent="0.3">
      <c r="A137" t="s">
        <v>330</v>
      </c>
      <c r="B137" t="s">
        <v>331</v>
      </c>
      <c r="C137" t="s">
        <v>65</v>
      </c>
      <c r="D137">
        <v>82.8</v>
      </c>
      <c r="E137">
        <v>70.599999999999994</v>
      </c>
      <c r="F137">
        <v>45.3</v>
      </c>
      <c r="G137">
        <v>53.9</v>
      </c>
      <c r="H137">
        <v>25729</v>
      </c>
      <c r="I137">
        <v>7.4</v>
      </c>
      <c r="J137">
        <v>75862</v>
      </c>
      <c r="K137">
        <v>49162</v>
      </c>
      <c r="L137" t="s">
        <v>52</v>
      </c>
      <c r="M137" t="s">
        <v>31</v>
      </c>
      <c r="N137">
        <v>45</v>
      </c>
      <c r="O137">
        <v>75</v>
      </c>
      <c r="P137">
        <v>60</v>
      </c>
      <c r="Q137">
        <v>15</v>
      </c>
      <c r="R137" t="s">
        <v>25</v>
      </c>
      <c r="S137">
        <v>65.2</v>
      </c>
      <c r="T137" t="s">
        <v>33</v>
      </c>
      <c r="U137">
        <v>11655</v>
      </c>
    </row>
    <row r="138" spans="1:21" x14ac:dyDescent="0.3">
      <c r="A138" t="s">
        <v>332</v>
      </c>
      <c r="B138" t="s">
        <v>333</v>
      </c>
      <c r="C138" t="s">
        <v>65</v>
      </c>
      <c r="D138">
        <v>61.6</v>
      </c>
      <c r="E138">
        <v>40.6</v>
      </c>
      <c r="F138">
        <v>29.3</v>
      </c>
      <c r="G138">
        <v>54</v>
      </c>
      <c r="H138">
        <v>64411</v>
      </c>
      <c r="I138">
        <v>8.5</v>
      </c>
      <c r="J138">
        <v>61842</v>
      </c>
      <c r="K138">
        <v>48162</v>
      </c>
      <c r="L138" t="s">
        <v>23</v>
      </c>
      <c r="M138" t="s">
        <v>38</v>
      </c>
      <c r="N138">
        <v>45</v>
      </c>
      <c r="O138">
        <v>75</v>
      </c>
      <c r="P138">
        <v>60</v>
      </c>
      <c r="Q138">
        <v>15</v>
      </c>
      <c r="R138" t="s">
        <v>25</v>
      </c>
      <c r="S138">
        <v>47.8</v>
      </c>
      <c r="T138" t="s">
        <v>33</v>
      </c>
      <c r="U138">
        <v>18872</v>
      </c>
    </row>
    <row r="139" spans="1:21" x14ac:dyDescent="0.3">
      <c r="A139" t="s">
        <v>334</v>
      </c>
      <c r="B139" t="s">
        <v>335</v>
      </c>
      <c r="C139" t="s">
        <v>129</v>
      </c>
      <c r="D139">
        <v>42.8</v>
      </c>
      <c r="E139">
        <v>47.1</v>
      </c>
      <c r="F139">
        <v>24.7</v>
      </c>
      <c r="G139">
        <v>36.299999999999997</v>
      </c>
      <c r="H139">
        <v>21009</v>
      </c>
      <c r="I139">
        <v>7.1</v>
      </c>
      <c r="J139">
        <v>63020</v>
      </c>
      <c r="K139">
        <v>46957</v>
      </c>
      <c r="L139" t="s">
        <v>37</v>
      </c>
      <c r="M139" t="s">
        <v>38</v>
      </c>
      <c r="N139">
        <v>50</v>
      </c>
      <c r="O139">
        <v>55</v>
      </c>
      <c r="P139">
        <v>55</v>
      </c>
      <c r="Q139">
        <v>40</v>
      </c>
      <c r="R139" t="s">
        <v>25</v>
      </c>
      <c r="S139">
        <v>37.799999999999997</v>
      </c>
      <c r="T139" t="s">
        <v>33</v>
      </c>
      <c r="U139">
        <v>5189</v>
      </c>
    </row>
    <row r="140" spans="1:21" x14ac:dyDescent="0.3">
      <c r="A140" t="s">
        <v>336</v>
      </c>
      <c r="B140" t="s">
        <v>337</v>
      </c>
      <c r="C140" t="s">
        <v>132</v>
      </c>
      <c r="D140">
        <v>39.5</v>
      </c>
      <c r="E140">
        <v>12.7</v>
      </c>
      <c r="F140">
        <v>21.6</v>
      </c>
      <c r="G140">
        <v>37.299999999999997</v>
      </c>
      <c r="H140">
        <v>13650</v>
      </c>
      <c r="I140">
        <v>3.5</v>
      </c>
      <c r="J140">
        <v>90718</v>
      </c>
      <c r="K140">
        <v>63730</v>
      </c>
      <c r="L140" t="s">
        <v>55</v>
      </c>
      <c r="M140" t="s">
        <v>24</v>
      </c>
      <c r="N140">
        <v>50</v>
      </c>
      <c r="O140">
        <v>55</v>
      </c>
      <c r="P140">
        <v>55</v>
      </c>
      <c r="Q140">
        <v>40</v>
      </c>
      <c r="R140" t="s">
        <v>32</v>
      </c>
      <c r="S140">
        <v>29.2</v>
      </c>
      <c r="T140" t="s">
        <v>33</v>
      </c>
      <c r="U140">
        <v>2948</v>
      </c>
    </row>
    <row r="141" spans="1:21" x14ac:dyDescent="0.3">
      <c r="A141" t="s">
        <v>338</v>
      </c>
      <c r="B141" t="s">
        <v>339</v>
      </c>
      <c r="C141" t="s">
        <v>132</v>
      </c>
      <c r="D141">
        <v>37.1</v>
      </c>
      <c r="E141">
        <v>25.4</v>
      </c>
      <c r="F141">
        <v>19.5</v>
      </c>
      <c r="G141">
        <v>37.299999999999997</v>
      </c>
      <c r="H141">
        <v>21328</v>
      </c>
      <c r="I141">
        <v>7.7</v>
      </c>
      <c r="J141">
        <v>68710</v>
      </c>
      <c r="K141">
        <v>51285</v>
      </c>
      <c r="L141" t="s">
        <v>23</v>
      </c>
      <c r="M141" t="s">
        <v>24</v>
      </c>
      <c r="N141">
        <v>50</v>
      </c>
      <c r="O141">
        <v>55</v>
      </c>
      <c r="P141">
        <v>55</v>
      </c>
      <c r="Q141">
        <v>40</v>
      </c>
      <c r="R141" t="s">
        <v>25</v>
      </c>
      <c r="S141">
        <v>30.4</v>
      </c>
      <c r="T141" t="s">
        <v>33</v>
      </c>
      <c r="U141">
        <v>4159</v>
      </c>
    </row>
    <row r="142" spans="1:21" x14ac:dyDescent="0.3">
      <c r="A142" t="s">
        <v>340</v>
      </c>
      <c r="B142" t="s">
        <v>341</v>
      </c>
      <c r="C142" t="s">
        <v>137</v>
      </c>
      <c r="D142">
        <v>43.8</v>
      </c>
      <c r="E142">
        <v>19.3</v>
      </c>
      <c r="F142">
        <v>18</v>
      </c>
      <c r="G142">
        <v>43</v>
      </c>
      <c r="H142">
        <v>28013</v>
      </c>
      <c r="I142">
        <v>7.8</v>
      </c>
      <c r="J142">
        <v>62148</v>
      </c>
      <c r="K142">
        <v>47103</v>
      </c>
      <c r="L142" t="s">
        <v>23</v>
      </c>
      <c r="M142" t="s">
        <v>31</v>
      </c>
      <c r="N142">
        <v>50</v>
      </c>
      <c r="O142">
        <v>55</v>
      </c>
      <c r="P142">
        <v>55</v>
      </c>
      <c r="Q142">
        <v>40</v>
      </c>
      <c r="R142" t="s">
        <v>25</v>
      </c>
      <c r="S142">
        <v>32.299999999999997</v>
      </c>
      <c r="T142" t="s">
        <v>33</v>
      </c>
      <c r="U142">
        <v>5042</v>
      </c>
    </row>
    <row r="143" spans="1:21" x14ac:dyDescent="0.3">
      <c r="A143" t="s">
        <v>342</v>
      </c>
      <c r="B143" t="s">
        <v>343</v>
      </c>
      <c r="C143" t="s">
        <v>36</v>
      </c>
      <c r="D143">
        <v>69.400000000000006</v>
      </c>
      <c r="E143">
        <v>53.4</v>
      </c>
      <c r="F143">
        <v>39.5</v>
      </c>
      <c r="G143">
        <v>50.8</v>
      </c>
      <c r="H143">
        <v>9419</v>
      </c>
      <c r="I143">
        <v>4.0999999999999996</v>
      </c>
      <c r="J143">
        <v>71287</v>
      </c>
      <c r="K143">
        <v>48390</v>
      </c>
      <c r="L143" t="s">
        <v>48</v>
      </c>
      <c r="M143" t="s">
        <v>24</v>
      </c>
      <c r="N143">
        <v>45</v>
      </c>
      <c r="O143">
        <v>75</v>
      </c>
      <c r="P143">
        <v>60</v>
      </c>
      <c r="Q143">
        <v>15</v>
      </c>
      <c r="R143" t="s">
        <v>32</v>
      </c>
      <c r="S143">
        <v>55</v>
      </c>
      <c r="T143" t="s">
        <v>33</v>
      </c>
      <c r="U143">
        <v>3721</v>
      </c>
    </row>
    <row r="144" spans="1:21" x14ac:dyDescent="0.3">
      <c r="A144" t="s">
        <v>344</v>
      </c>
      <c r="B144" t="s">
        <v>345</v>
      </c>
      <c r="C144" t="s">
        <v>36</v>
      </c>
      <c r="D144">
        <v>56.9</v>
      </c>
      <c r="E144">
        <v>27.8</v>
      </c>
      <c r="F144">
        <v>28.7</v>
      </c>
      <c r="G144">
        <v>47.8</v>
      </c>
      <c r="H144">
        <v>45524</v>
      </c>
      <c r="I144">
        <v>7.3</v>
      </c>
      <c r="J144">
        <v>70464</v>
      </c>
      <c r="K144">
        <v>53287</v>
      </c>
      <c r="L144" t="s">
        <v>48</v>
      </c>
      <c r="M144" t="s">
        <v>31</v>
      </c>
      <c r="N144">
        <v>45</v>
      </c>
      <c r="O144">
        <v>75</v>
      </c>
      <c r="P144">
        <v>60</v>
      </c>
      <c r="Q144">
        <v>15</v>
      </c>
      <c r="R144" t="s">
        <v>25</v>
      </c>
      <c r="S144">
        <v>42.2</v>
      </c>
      <c r="T144" t="s">
        <v>33</v>
      </c>
      <c r="U144">
        <v>13065</v>
      </c>
    </row>
    <row r="145" spans="1:21" x14ac:dyDescent="0.3">
      <c r="A145" t="s">
        <v>346</v>
      </c>
      <c r="B145" t="s">
        <v>347</v>
      </c>
      <c r="C145" t="s">
        <v>82</v>
      </c>
      <c r="D145">
        <v>49.4</v>
      </c>
      <c r="E145">
        <v>31.2</v>
      </c>
      <c r="F145">
        <v>28</v>
      </c>
      <c r="G145">
        <v>35.6</v>
      </c>
      <c r="H145">
        <v>25587</v>
      </c>
      <c r="I145">
        <v>5.3</v>
      </c>
      <c r="J145">
        <v>59918</v>
      </c>
      <c r="K145">
        <v>38312</v>
      </c>
      <c r="L145" t="s">
        <v>30</v>
      </c>
      <c r="M145" t="s">
        <v>24</v>
      </c>
      <c r="N145">
        <v>50</v>
      </c>
      <c r="O145">
        <v>55</v>
      </c>
      <c r="P145">
        <v>55</v>
      </c>
      <c r="Q145">
        <v>40</v>
      </c>
      <c r="R145" t="s">
        <v>25</v>
      </c>
      <c r="S145">
        <v>37.700000000000003</v>
      </c>
      <c r="T145" t="s">
        <v>33</v>
      </c>
      <c r="U145">
        <v>7164</v>
      </c>
    </row>
    <row r="146" spans="1:21" x14ac:dyDescent="0.3">
      <c r="A146" t="s">
        <v>348</v>
      </c>
      <c r="B146" t="s">
        <v>349</v>
      </c>
      <c r="C146" t="s">
        <v>146</v>
      </c>
      <c r="D146">
        <v>32.1</v>
      </c>
      <c r="E146">
        <v>12.2</v>
      </c>
      <c r="F146">
        <v>15.8</v>
      </c>
      <c r="G146">
        <v>27.2</v>
      </c>
      <c r="H146">
        <v>38160</v>
      </c>
      <c r="I146">
        <v>9.6</v>
      </c>
      <c r="J146">
        <v>65704</v>
      </c>
      <c r="K146">
        <v>46277</v>
      </c>
      <c r="L146" t="s">
        <v>37</v>
      </c>
      <c r="M146" t="s">
        <v>31</v>
      </c>
      <c r="N146">
        <v>55</v>
      </c>
      <c r="O146">
        <v>35</v>
      </c>
      <c r="P146">
        <v>48</v>
      </c>
      <c r="Q146">
        <v>78</v>
      </c>
      <c r="R146" t="s">
        <v>25</v>
      </c>
      <c r="S146">
        <v>23.1</v>
      </c>
      <c r="T146" t="s">
        <v>33</v>
      </c>
      <c r="U146">
        <v>6029</v>
      </c>
    </row>
    <row r="147" spans="1:21" x14ac:dyDescent="0.3">
      <c r="A147" t="s">
        <v>350</v>
      </c>
      <c r="B147" t="s">
        <v>351</v>
      </c>
      <c r="C147" t="s">
        <v>146</v>
      </c>
      <c r="D147">
        <v>11.6</v>
      </c>
      <c r="E147">
        <v>17.899999999999999</v>
      </c>
      <c r="F147">
        <v>5</v>
      </c>
      <c r="G147">
        <v>20.2</v>
      </c>
      <c r="H147">
        <v>4726</v>
      </c>
      <c r="I147">
        <v>4.5</v>
      </c>
      <c r="J147">
        <v>53411</v>
      </c>
      <c r="K147">
        <v>36422</v>
      </c>
      <c r="L147" t="s">
        <v>48</v>
      </c>
      <c r="M147" t="s">
        <v>24</v>
      </c>
      <c r="N147">
        <v>55</v>
      </c>
      <c r="O147">
        <v>35</v>
      </c>
      <c r="P147">
        <v>48</v>
      </c>
      <c r="Q147">
        <v>88</v>
      </c>
      <c r="R147" t="s">
        <v>32</v>
      </c>
      <c r="S147">
        <v>12.9</v>
      </c>
      <c r="T147" t="s">
        <v>33</v>
      </c>
      <c r="U147">
        <v>236</v>
      </c>
    </row>
    <row r="148" spans="1:21" x14ac:dyDescent="0.3">
      <c r="A148" t="s">
        <v>352</v>
      </c>
      <c r="B148" t="s">
        <v>353</v>
      </c>
      <c r="C148" t="s">
        <v>108</v>
      </c>
      <c r="D148">
        <v>33</v>
      </c>
      <c r="E148">
        <v>19.100000000000001</v>
      </c>
      <c r="F148">
        <v>18.8</v>
      </c>
      <c r="G148">
        <v>37.1</v>
      </c>
      <c r="H148">
        <v>12151</v>
      </c>
      <c r="I148">
        <v>8.4</v>
      </c>
      <c r="J148">
        <v>46457</v>
      </c>
      <c r="K148">
        <v>35004</v>
      </c>
      <c r="L148" t="s">
        <v>48</v>
      </c>
      <c r="M148" t="s">
        <v>38</v>
      </c>
      <c r="N148">
        <v>50</v>
      </c>
      <c r="O148">
        <v>55</v>
      </c>
      <c r="P148">
        <v>55</v>
      </c>
      <c r="Q148">
        <v>50</v>
      </c>
      <c r="R148" t="s">
        <v>25</v>
      </c>
      <c r="S148">
        <v>27.5</v>
      </c>
      <c r="T148" t="s">
        <v>33</v>
      </c>
      <c r="U148">
        <v>2284</v>
      </c>
    </row>
    <row r="149" spans="1:21" x14ac:dyDescent="0.3">
      <c r="A149" t="s">
        <v>354</v>
      </c>
      <c r="B149" t="s">
        <v>355</v>
      </c>
      <c r="C149" t="s">
        <v>153</v>
      </c>
      <c r="D149">
        <v>29.2</v>
      </c>
      <c r="E149">
        <v>8.8000000000000007</v>
      </c>
      <c r="F149">
        <v>8.6</v>
      </c>
      <c r="G149">
        <v>27.4</v>
      </c>
      <c r="H149">
        <v>158694</v>
      </c>
      <c r="I149">
        <v>5.9</v>
      </c>
      <c r="J149">
        <v>48811</v>
      </c>
      <c r="K149">
        <v>31256</v>
      </c>
      <c r="L149" t="s">
        <v>37</v>
      </c>
      <c r="M149" t="s">
        <v>44</v>
      </c>
      <c r="N149">
        <v>55</v>
      </c>
      <c r="O149">
        <v>35</v>
      </c>
      <c r="P149">
        <v>48</v>
      </c>
      <c r="Q149">
        <v>88</v>
      </c>
      <c r="R149" t="s">
        <v>25</v>
      </c>
      <c r="S149">
        <v>19.600000000000001</v>
      </c>
      <c r="T149" t="s">
        <v>33</v>
      </c>
      <c r="U149">
        <v>13648</v>
      </c>
    </row>
    <row r="150" spans="1:21" x14ac:dyDescent="0.3">
      <c r="A150" t="s">
        <v>356</v>
      </c>
      <c r="B150" t="s">
        <v>357</v>
      </c>
      <c r="C150" t="s">
        <v>156</v>
      </c>
      <c r="D150">
        <v>37.1</v>
      </c>
      <c r="E150">
        <v>24.1</v>
      </c>
      <c r="F150">
        <v>18.600000000000001</v>
      </c>
      <c r="G150">
        <v>41</v>
      </c>
      <c r="H150">
        <v>39961</v>
      </c>
      <c r="I150">
        <v>7.1</v>
      </c>
      <c r="J150">
        <v>79940</v>
      </c>
      <c r="K150">
        <v>59908</v>
      </c>
      <c r="L150" t="s">
        <v>48</v>
      </c>
      <c r="M150" t="s">
        <v>38</v>
      </c>
      <c r="N150">
        <v>35</v>
      </c>
      <c r="O150">
        <v>60</v>
      </c>
      <c r="P150">
        <v>88</v>
      </c>
      <c r="Q150">
        <v>35</v>
      </c>
      <c r="R150" t="s">
        <v>25</v>
      </c>
      <c r="S150">
        <v>30.7</v>
      </c>
      <c r="T150" t="s">
        <v>33</v>
      </c>
      <c r="U150">
        <v>7433</v>
      </c>
    </row>
    <row r="151" spans="1:21" x14ac:dyDescent="0.3">
      <c r="A151" t="s">
        <v>358</v>
      </c>
      <c r="B151" t="s">
        <v>359</v>
      </c>
      <c r="C151" t="s">
        <v>156</v>
      </c>
      <c r="D151">
        <v>33.200000000000003</v>
      </c>
      <c r="E151">
        <v>38.299999999999997</v>
      </c>
      <c r="F151">
        <v>8.6</v>
      </c>
      <c r="G151">
        <v>43</v>
      </c>
      <c r="H151">
        <v>34181</v>
      </c>
      <c r="I151">
        <v>10.9</v>
      </c>
      <c r="J151">
        <v>93098</v>
      </c>
      <c r="K151">
        <v>58713</v>
      </c>
      <c r="L151" t="s">
        <v>48</v>
      </c>
      <c r="M151" t="s">
        <v>31</v>
      </c>
      <c r="N151">
        <v>35</v>
      </c>
      <c r="O151">
        <v>60</v>
      </c>
      <c r="P151">
        <v>88</v>
      </c>
      <c r="Q151">
        <v>35</v>
      </c>
      <c r="R151" t="s">
        <v>25</v>
      </c>
      <c r="S151">
        <v>30</v>
      </c>
      <c r="T151" t="s">
        <v>33</v>
      </c>
      <c r="U151">
        <v>2940</v>
      </c>
    </row>
    <row r="152" spans="1:21" x14ac:dyDescent="0.3">
      <c r="A152" t="s">
        <v>360</v>
      </c>
      <c r="B152" t="s">
        <v>361</v>
      </c>
      <c r="C152" t="s">
        <v>22</v>
      </c>
      <c r="D152">
        <v>63.8</v>
      </c>
      <c r="E152">
        <v>29.4</v>
      </c>
      <c r="F152">
        <v>38</v>
      </c>
      <c r="G152">
        <v>53</v>
      </c>
      <c r="H152">
        <v>24381</v>
      </c>
      <c r="I152">
        <v>6.8</v>
      </c>
      <c r="J152">
        <v>75070</v>
      </c>
      <c r="K152">
        <v>51198</v>
      </c>
      <c r="L152" t="s">
        <v>30</v>
      </c>
      <c r="M152" t="s">
        <v>44</v>
      </c>
      <c r="N152">
        <v>45</v>
      </c>
      <c r="O152">
        <v>75</v>
      </c>
      <c r="P152">
        <v>60</v>
      </c>
      <c r="Q152">
        <v>15</v>
      </c>
      <c r="R152" t="s">
        <v>25</v>
      </c>
      <c r="S152">
        <v>48.3</v>
      </c>
      <c r="T152" t="s">
        <v>33</v>
      </c>
      <c r="U152">
        <v>9265</v>
      </c>
    </row>
    <row r="153" spans="1:21" x14ac:dyDescent="0.3">
      <c r="A153" t="s">
        <v>362</v>
      </c>
      <c r="B153" t="s">
        <v>363</v>
      </c>
      <c r="C153" t="s">
        <v>29</v>
      </c>
      <c r="D153">
        <v>79.2</v>
      </c>
      <c r="E153">
        <v>51.5</v>
      </c>
      <c r="F153">
        <v>49.8</v>
      </c>
      <c r="G153">
        <v>51.8</v>
      </c>
      <c r="H153">
        <v>18980</v>
      </c>
      <c r="I153">
        <v>6.4</v>
      </c>
      <c r="J153">
        <v>66455</v>
      </c>
      <c r="K153">
        <v>49329</v>
      </c>
      <c r="L153" t="s">
        <v>37</v>
      </c>
      <c r="M153" t="s">
        <v>24</v>
      </c>
      <c r="N153">
        <v>55</v>
      </c>
      <c r="O153">
        <v>75</v>
      </c>
      <c r="P153">
        <v>60</v>
      </c>
      <c r="Q153">
        <v>15</v>
      </c>
      <c r="R153" t="s">
        <v>25</v>
      </c>
      <c r="S153">
        <v>60.8</v>
      </c>
      <c r="T153" t="s">
        <v>33</v>
      </c>
      <c r="U153">
        <v>9452</v>
      </c>
    </row>
    <row r="154" spans="1:21" x14ac:dyDescent="0.3">
      <c r="A154" t="s">
        <v>364</v>
      </c>
      <c r="B154" t="s">
        <v>365</v>
      </c>
      <c r="C154" t="s">
        <v>36</v>
      </c>
      <c r="D154">
        <v>68.2</v>
      </c>
      <c r="E154">
        <v>54</v>
      </c>
      <c r="F154">
        <v>32.799999999999997</v>
      </c>
      <c r="G154">
        <v>54.7</v>
      </c>
      <c r="H154">
        <v>22718</v>
      </c>
      <c r="I154">
        <v>6.7</v>
      </c>
      <c r="J154">
        <v>74624</v>
      </c>
      <c r="K154">
        <v>56962</v>
      </c>
      <c r="L154" t="s">
        <v>37</v>
      </c>
      <c r="M154" t="s">
        <v>38</v>
      </c>
      <c r="N154">
        <v>45</v>
      </c>
      <c r="O154">
        <v>75</v>
      </c>
      <c r="P154">
        <v>60</v>
      </c>
      <c r="Q154">
        <v>15</v>
      </c>
      <c r="R154" t="s">
        <v>25</v>
      </c>
      <c r="S154">
        <v>53.8</v>
      </c>
      <c r="T154" t="s">
        <v>33</v>
      </c>
      <c r="U154">
        <v>7452</v>
      </c>
    </row>
    <row r="155" spans="1:21" x14ac:dyDescent="0.3">
      <c r="A155" t="s">
        <v>366</v>
      </c>
      <c r="B155" t="s">
        <v>367</v>
      </c>
      <c r="C155" t="s">
        <v>36</v>
      </c>
      <c r="D155">
        <v>87</v>
      </c>
      <c r="E155">
        <v>39</v>
      </c>
      <c r="F155">
        <v>47.4</v>
      </c>
      <c r="G155">
        <v>61.8</v>
      </c>
      <c r="H155">
        <v>26314</v>
      </c>
      <c r="I155">
        <v>11.5</v>
      </c>
      <c r="J155">
        <v>80006</v>
      </c>
      <c r="K155">
        <v>51608</v>
      </c>
      <c r="L155" t="s">
        <v>37</v>
      </c>
      <c r="M155" t="s">
        <v>31</v>
      </c>
      <c r="N155">
        <v>55</v>
      </c>
      <c r="O155">
        <v>75</v>
      </c>
      <c r="P155">
        <v>60</v>
      </c>
      <c r="Q155">
        <v>15</v>
      </c>
      <c r="R155" t="s">
        <v>25</v>
      </c>
      <c r="S155">
        <v>62.5</v>
      </c>
      <c r="T155" t="s">
        <v>26</v>
      </c>
      <c r="U155">
        <v>12473</v>
      </c>
    </row>
    <row r="156" spans="1:21" x14ac:dyDescent="0.3">
      <c r="A156" t="s">
        <v>368</v>
      </c>
      <c r="B156" t="s">
        <v>369</v>
      </c>
      <c r="C156" t="s">
        <v>43</v>
      </c>
      <c r="D156">
        <v>46.6</v>
      </c>
      <c r="E156">
        <v>18.399999999999999</v>
      </c>
      <c r="F156">
        <v>28.9</v>
      </c>
      <c r="G156">
        <v>28</v>
      </c>
      <c r="H156">
        <v>11030</v>
      </c>
      <c r="I156">
        <v>5.4</v>
      </c>
      <c r="J156">
        <v>68630</v>
      </c>
      <c r="K156">
        <v>49973</v>
      </c>
      <c r="L156" t="s">
        <v>55</v>
      </c>
      <c r="M156" t="s">
        <v>24</v>
      </c>
      <c r="N156">
        <v>50</v>
      </c>
      <c r="O156">
        <v>55</v>
      </c>
      <c r="P156">
        <v>55</v>
      </c>
      <c r="Q156">
        <v>40</v>
      </c>
      <c r="R156" t="s">
        <v>25</v>
      </c>
      <c r="S156">
        <v>32.799999999999997</v>
      </c>
      <c r="T156" t="s">
        <v>33</v>
      </c>
      <c r="U156">
        <v>3188</v>
      </c>
    </row>
    <row r="157" spans="1:21" x14ac:dyDescent="0.3">
      <c r="A157" t="s">
        <v>370</v>
      </c>
      <c r="B157" t="s">
        <v>371</v>
      </c>
      <c r="C157" t="s">
        <v>47</v>
      </c>
      <c r="D157">
        <v>66.8</v>
      </c>
      <c r="E157">
        <v>34.200000000000003</v>
      </c>
      <c r="F157">
        <v>33.700000000000003</v>
      </c>
      <c r="G157">
        <v>52</v>
      </c>
      <c r="H157">
        <v>7133</v>
      </c>
      <c r="I157">
        <v>4.0999999999999996</v>
      </c>
      <c r="J157">
        <v>82216</v>
      </c>
      <c r="K157">
        <v>63844</v>
      </c>
      <c r="L157" t="s">
        <v>30</v>
      </c>
      <c r="M157" t="s">
        <v>44</v>
      </c>
      <c r="N157">
        <v>45</v>
      </c>
      <c r="O157">
        <v>75</v>
      </c>
      <c r="P157">
        <v>60</v>
      </c>
      <c r="Q157">
        <v>15</v>
      </c>
      <c r="R157" t="s">
        <v>32</v>
      </c>
      <c r="S157">
        <v>49.1</v>
      </c>
      <c r="T157" t="s">
        <v>33</v>
      </c>
      <c r="U157">
        <v>2404</v>
      </c>
    </row>
    <row r="158" spans="1:21" x14ac:dyDescent="0.3">
      <c r="A158" t="s">
        <v>372</v>
      </c>
      <c r="B158" t="s">
        <v>373</v>
      </c>
      <c r="C158" t="s">
        <v>51</v>
      </c>
      <c r="D158">
        <v>35.9</v>
      </c>
      <c r="E158">
        <v>18.2</v>
      </c>
      <c r="F158">
        <v>25.1</v>
      </c>
      <c r="G158">
        <v>28.5</v>
      </c>
      <c r="H158">
        <v>34051</v>
      </c>
      <c r="I158">
        <v>2.7</v>
      </c>
      <c r="J158">
        <v>58368</v>
      </c>
      <c r="K158">
        <v>42588</v>
      </c>
      <c r="L158" t="s">
        <v>23</v>
      </c>
      <c r="M158" t="s">
        <v>31</v>
      </c>
      <c r="N158">
        <v>50</v>
      </c>
      <c r="O158">
        <v>55</v>
      </c>
      <c r="P158">
        <v>55</v>
      </c>
      <c r="Q158">
        <v>40</v>
      </c>
      <c r="R158" t="s">
        <v>32</v>
      </c>
      <c r="S158">
        <v>28.2</v>
      </c>
      <c r="T158" t="s">
        <v>33</v>
      </c>
      <c r="U158">
        <v>8547</v>
      </c>
    </row>
    <row r="159" spans="1:21" x14ac:dyDescent="0.3">
      <c r="A159" t="s">
        <v>374</v>
      </c>
      <c r="B159" t="s">
        <v>375</v>
      </c>
      <c r="C159" t="s">
        <v>29</v>
      </c>
      <c r="D159">
        <v>85.2</v>
      </c>
      <c r="E159">
        <v>69.400000000000006</v>
      </c>
      <c r="F159">
        <v>46.6</v>
      </c>
      <c r="G159">
        <v>53.8</v>
      </c>
      <c r="H159">
        <v>6515</v>
      </c>
      <c r="I159">
        <v>7.9</v>
      </c>
      <c r="J159">
        <v>85176</v>
      </c>
      <c r="K159">
        <v>61148</v>
      </c>
      <c r="L159" t="s">
        <v>30</v>
      </c>
      <c r="M159" t="s">
        <v>31</v>
      </c>
      <c r="N159">
        <v>55</v>
      </c>
      <c r="O159">
        <v>75</v>
      </c>
      <c r="P159">
        <v>60</v>
      </c>
      <c r="Q159">
        <v>15</v>
      </c>
      <c r="R159" t="s">
        <v>25</v>
      </c>
      <c r="S159">
        <v>66.099999999999994</v>
      </c>
      <c r="T159" t="s">
        <v>33</v>
      </c>
      <c r="U159">
        <v>3036</v>
      </c>
    </row>
    <row r="160" spans="1:21" x14ac:dyDescent="0.3">
      <c r="A160" t="s">
        <v>376</v>
      </c>
      <c r="B160" t="s">
        <v>377</v>
      </c>
      <c r="C160" t="s">
        <v>29</v>
      </c>
      <c r="D160">
        <v>90</v>
      </c>
      <c r="E160">
        <v>59.1</v>
      </c>
      <c r="F160">
        <v>50.2</v>
      </c>
      <c r="G160">
        <v>54.6</v>
      </c>
      <c r="H160">
        <v>43360</v>
      </c>
      <c r="I160">
        <v>7.6</v>
      </c>
      <c r="J160">
        <v>70686</v>
      </c>
      <c r="K160">
        <v>46018</v>
      </c>
      <c r="L160" t="s">
        <v>37</v>
      </c>
      <c r="M160" t="s">
        <v>24</v>
      </c>
      <c r="N160">
        <v>55</v>
      </c>
      <c r="O160">
        <v>75</v>
      </c>
      <c r="P160">
        <v>60</v>
      </c>
      <c r="Q160">
        <v>15</v>
      </c>
      <c r="R160" t="s">
        <v>25</v>
      </c>
      <c r="S160">
        <v>66.8</v>
      </c>
      <c r="T160" t="s">
        <v>263</v>
      </c>
      <c r="U160">
        <v>21767</v>
      </c>
    </row>
    <row r="161" spans="1:21" x14ac:dyDescent="0.3">
      <c r="A161" t="s">
        <v>378</v>
      </c>
      <c r="B161" t="s">
        <v>379</v>
      </c>
      <c r="C161" t="s">
        <v>29</v>
      </c>
      <c r="D161">
        <v>87.3</v>
      </c>
      <c r="E161">
        <v>55.6</v>
      </c>
      <c r="F161">
        <v>49.8</v>
      </c>
      <c r="G161">
        <v>53.3</v>
      </c>
      <c r="H161">
        <v>38394</v>
      </c>
      <c r="I161">
        <v>8.5</v>
      </c>
      <c r="J161">
        <v>67632</v>
      </c>
      <c r="K161">
        <v>47929</v>
      </c>
      <c r="L161" t="s">
        <v>30</v>
      </c>
      <c r="M161" t="s">
        <v>24</v>
      </c>
      <c r="N161">
        <v>55</v>
      </c>
      <c r="O161">
        <v>75</v>
      </c>
      <c r="P161">
        <v>60</v>
      </c>
      <c r="Q161">
        <v>15</v>
      </c>
      <c r="R161" t="s">
        <v>25</v>
      </c>
      <c r="S161">
        <v>64.8</v>
      </c>
      <c r="T161" t="s">
        <v>33</v>
      </c>
      <c r="U161">
        <v>19120</v>
      </c>
    </row>
    <row r="162" spans="1:21" x14ac:dyDescent="0.3">
      <c r="A162" t="s">
        <v>380</v>
      </c>
      <c r="B162" t="s">
        <v>381</v>
      </c>
      <c r="C162" t="s">
        <v>62</v>
      </c>
      <c r="D162">
        <v>39.5</v>
      </c>
      <c r="E162">
        <v>38.1</v>
      </c>
      <c r="F162">
        <v>13.9</v>
      </c>
      <c r="G162">
        <v>32</v>
      </c>
      <c r="H162">
        <v>18706</v>
      </c>
      <c r="I162">
        <v>5.5</v>
      </c>
      <c r="J162">
        <v>55043</v>
      </c>
      <c r="K162">
        <v>40485</v>
      </c>
      <c r="L162" t="s">
        <v>30</v>
      </c>
      <c r="M162" t="s">
        <v>31</v>
      </c>
      <c r="N162">
        <v>50</v>
      </c>
      <c r="O162">
        <v>55</v>
      </c>
      <c r="P162">
        <v>55</v>
      </c>
      <c r="Q162">
        <v>40</v>
      </c>
      <c r="R162" t="s">
        <v>25</v>
      </c>
      <c r="S162">
        <v>31.3</v>
      </c>
      <c r="T162" t="s">
        <v>33</v>
      </c>
      <c r="U162">
        <v>2600</v>
      </c>
    </row>
    <row r="163" spans="1:21" x14ac:dyDescent="0.3">
      <c r="A163" t="s">
        <v>382</v>
      </c>
      <c r="B163" t="s">
        <v>383</v>
      </c>
      <c r="C163" t="s">
        <v>65</v>
      </c>
      <c r="D163">
        <v>53.3</v>
      </c>
      <c r="E163">
        <v>25.3</v>
      </c>
      <c r="F163">
        <v>27</v>
      </c>
      <c r="G163">
        <v>39.299999999999997</v>
      </c>
      <c r="H163">
        <v>7122</v>
      </c>
      <c r="I163">
        <v>6.8</v>
      </c>
      <c r="J163">
        <v>87853</v>
      </c>
      <c r="K163">
        <v>64637</v>
      </c>
      <c r="L163" t="s">
        <v>48</v>
      </c>
      <c r="M163" t="s">
        <v>44</v>
      </c>
      <c r="N163">
        <v>45</v>
      </c>
      <c r="O163">
        <v>75</v>
      </c>
      <c r="P163">
        <v>60</v>
      </c>
      <c r="Q163">
        <v>15</v>
      </c>
      <c r="R163" t="s">
        <v>25</v>
      </c>
      <c r="S163">
        <v>38.299999999999997</v>
      </c>
      <c r="T163" t="s">
        <v>33</v>
      </c>
      <c r="U163">
        <v>1923</v>
      </c>
    </row>
    <row r="164" spans="1:21" x14ac:dyDescent="0.3">
      <c r="A164" t="s">
        <v>384</v>
      </c>
      <c r="B164" t="s">
        <v>385</v>
      </c>
      <c r="C164" t="s">
        <v>68</v>
      </c>
      <c r="D164">
        <v>47.1</v>
      </c>
      <c r="E164">
        <v>17.399999999999999</v>
      </c>
      <c r="F164">
        <v>31.9</v>
      </c>
      <c r="G164">
        <v>39.1</v>
      </c>
      <c r="H164">
        <v>21055</v>
      </c>
      <c r="I164">
        <v>6.6</v>
      </c>
      <c r="J164">
        <v>85243</v>
      </c>
      <c r="K164">
        <v>54882</v>
      </c>
      <c r="L164" t="s">
        <v>48</v>
      </c>
      <c r="M164" t="s">
        <v>44</v>
      </c>
      <c r="N164">
        <v>35</v>
      </c>
      <c r="O164">
        <v>60</v>
      </c>
      <c r="P164">
        <v>78</v>
      </c>
      <c r="Q164">
        <v>35</v>
      </c>
      <c r="R164" t="s">
        <v>25</v>
      </c>
      <c r="S164">
        <v>35.799999999999997</v>
      </c>
      <c r="T164" t="s">
        <v>33</v>
      </c>
      <c r="U164">
        <v>6717</v>
      </c>
    </row>
    <row r="165" spans="1:21" x14ac:dyDescent="0.3">
      <c r="A165" t="s">
        <v>386</v>
      </c>
      <c r="B165" t="s">
        <v>387</v>
      </c>
      <c r="C165" t="s">
        <v>71</v>
      </c>
      <c r="D165">
        <v>22.1</v>
      </c>
      <c r="E165">
        <v>22.5</v>
      </c>
      <c r="F165">
        <v>9.6999999999999993</v>
      </c>
      <c r="G165">
        <v>22.6</v>
      </c>
      <c r="H165">
        <v>51059</v>
      </c>
      <c r="I165">
        <v>6.3</v>
      </c>
      <c r="J165">
        <v>63727</v>
      </c>
      <c r="K165">
        <v>43936</v>
      </c>
      <c r="L165" t="s">
        <v>37</v>
      </c>
      <c r="M165" t="s">
        <v>31</v>
      </c>
      <c r="N165">
        <v>35</v>
      </c>
      <c r="O165">
        <v>60</v>
      </c>
      <c r="P165">
        <v>88</v>
      </c>
      <c r="Q165">
        <v>35</v>
      </c>
      <c r="R165" t="s">
        <v>25</v>
      </c>
      <c r="S165">
        <v>19.2</v>
      </c>
      <c r="T165" t="s">
        <v>33</v>
      </c>
      <c r="U165">
        <v>4953</v>
      </c>
    </row>
    <row r="166" spans="1:21" x14ac:dyDescent="0.3">
      <c r="A166" t="s">
        <v>388</v>
      </c>
      <c r="B166" t="s">
        <v>389</v>
      </c>
      <c r="C166" t="s">
        <v>71</v>
      </c>
      <c r="D166">
        <v>45.4</v>
      </c>
      <c r="E166">
        <v>28.6</v>
      </c>
      <c r="F166">
        <v>13.4</v>
      </c>
      <c r="G166">
        <v>51.5</v>
      </c>
      <c r="H166">
        <v>71455</v>
      </c>
      <c r="I166">
        <v>9.3000000000000007</v>
      </c>
      <c r="J166">
        <v>69442</v>
      </c>
      <c r="K166">
        <v>52384</v>
      </c>
      <c r="L166" t="s">
        <v>55</v>
      </c>
      <c r="M166" t="s">
        <v>31</v>
      </c>
      <c r="N166">
        <v>35</v>
      </c>
      <c r="O166">
        <v>60</v>
      </c>
      <c r="P166">
        <v>78</v>
      </c>
      <c r="Q166">
        <v>35</v>
      </c>
      <c r="R166" t="s">
        <v>25</v>
      </c>
      <c r="S166">
        <v>35.200000000000003</v>
      </c>
      <c r="T166" t="s">
        <v>33</v>
      </c>
      <c r="U166">
        <v>9575</v>
      </c>
    </row>
    <row r="167" spans="1:21" x14ac:dyDescent="0.3">
      <c r="A167" t="s">
        <v>390</v>
      </c>
      <c r="B167" t="s">
        <v>391</v>
      </c>
      <c r="C167" t="s">
        <v>76</v>
      </c>
      <c r="D167">
        <v>38.299999999999997</v>
      </c>
      <c r="E167">
        <v>20.8</v>
      </c>
      <c r="F167">
        <v>22.3</v>
      </c>
      <c r="G167">
        <v>28</v>
      </c>
      <c r="H167">
        <v>10513</v>
      </c>
      <c r="I167">
        <v>5.5</v>
      </c>
      <c r="J167">
        <v>74107</v>
      </c>
      <c r="K167">
        <v>52089</v>
      </c>
      <c r="L167" t="s">
        <v>48</v>
      </c>
      <c r="M167" t="s">
        <v>31</v>
      </c>
      <c r="N167">
        <v>50</v>
      </c>
      <c r="O167">
        <v>55</v>
      </c>
      <c r="P167">
        <v>55</v>
      </c>
      <c r="Q167">
        <v>40</v>
      </c>
      <c r="R167" t="s">
        <v>25</v>
      </c>
      <c r="S167">
        <v>28.7</v>
      </c>
      <c r="T167" t="s">
        <v>33</v>
      </c>
      <c r="U167">
        <v>2344</v>
      </c>
    </row>
    <row r="168" spans="1:21" x14ac:dyDescent="0.3">
      <c r="A168" t="s">
        <v>392</v>
      </c>
      <c r="B168" t="s">
        <v>393</v>
      </c>
      <c r="C168" t="s">
        <v>79</v>
      </c>
      <c r="D168">
        <v>37.200000000000003</v>
      </c>
      <c r="E168">
        <v>29.9</v>
      </c>
      <c r="F168">
        <v>20</v>
      </c>
      <c r="G168">
        <v>26.8</v>
      </c>
      <c r="H168">
        <v>10551</v>
      </c>
      <c r="I168">
        <v>0.4</v>
      </c>
      <c r="J168">
        <v>53979</v>
      </c>
      <c r="K168">
        <v>37239</v>
      </c>
      <c r="L168" t="s">
        <v>52</v>
      </c>
      <c r="M168" t="s">
        <v>44</v>
      </c>
      <c r="N168">
        <v>55</v>
      </c>
      <c r="O168">
        <v>35</v>
      </c>
      <c r="P168">
        <v>48</v>
      </c>
      <c r="Q168">
        <v>78</v>
      </c>
      <c r="R168" t="s">
        <v>394</v>
      </c>
      <c r="S168">
        <v>29.4</v>
      </c>
      <c r="T168" t="s">
        <v>33</v>
      </c>
      <c r="U168">
        <v>2110</v>
      </c>
    </row>
    <row r="169" spans="1:21" x14ac:dyDescent="0.3">
      <c r="A169" t="s">
        <v>395</v>
      </c>
      <c r="B169" t="s">
        <v>396</v>
      </c>
      <c r="C169" t="s">
        <v>82</v>
      </c>
      <c r="D169">
        <v>47.4</v>
      </c>
      <c r="E169">
        <v>39.4</v>
      </c>
      <c r="F169">
        <v>18.5</v>
      </c>
      <c r="G169">
        <v>42.7</v>
      </c>
      <c r="H169">
        <v>17004</v>
      </c>
      <c r="I169">
        <v>8.1999999999999993</v>
      </c>
      <c r="J169">
        <v>68508</v>
      </c>
      <c r="K169">
        <v>43230</v>
      </c>
      <c r="L169" t="s">
        <v>23</v>
      </c>
      <c r="M169" t="s">
        <v>24</v>
      </c>
      <c r="N169">
        <v>50</v>
      </c>
      <c r="O169">
        <v>55</v>
      </c>
      <c r="P169">
        <v>65</v>
      </c>
      <c r="Q169">
        <v>40</v>
      </c>
      <c r="R169" t="s">
        <v>25</v>
      </c>
      <c r="S169">
        <v>37.6</v>
      </c>
      <c r="T169" t="s">
        <v>33</v>
      </c>
      <c r="U169">
        <v>3146</v>
      </c>
    </row>
    <row r="170" spans="1:21" x14ac:dyDescent="0.3">
      <c r="A170" t="s">
        <v>397</v>
      </c>
      <c r="B170" t="s">
        <v>398</v>
      </c>
      <c r="C170" t="s">
        <v>22</v>
      </c>
      <c r="D170">
        <v>51.2</v>
      </c>
      <c r="E170">
        <v>24.2</v>
      </c>
      <c r="F170">
        <v>25.9</v>
      </c>
      <c r="G170">
        <v>47.1</v>
      </c>
      <c r="H170">
        <v>55874</v>
      </c>
      <c r="I170">
        <v>5.3</v>
      </c>
      <c r="J170">
        <v>95062</v>
      </c>
      <c r="K170">
        <v>59932</v>
      </c>
      <c r="L170" t="s">
        <v>48</v>
      </c>
      <c r="M170" t="s">
        <v>44</v>
      </c>
      <c r="N170">
        <v>45</v>
      </c>
      <c r="O170">
        <v>75</v>
      </c>
      <c r="P170">
        <v>70</v>
      </c>
      <c r="Q170">
        <v>15</v>
      </c>
      <c r="R170" t="s">
        <v>25</v>
      </c>
      <c r="S170">
        <v>38.700000000000003</v>
      </c>
      <c r="T170" t="s">
        <v>33</v>
      </c>
      <c r="U170">
        <v>14471</v>
      </c>
    </row>
    <row r="171" spans="1:21" x14ac:dyDescent="0.3">
      <c r="A171" t="s">
        <v>399</v>
      </c>
      <c r="B171" t="s">
        <v>400</v>
      </c>
      <c r="C171" t="s">
        <v>87</v>
      </c>
      <c r="D171">
        <v>66.099999999999994</v>
      </c>
      <c r="E171">
        <v>31.3</v>
      </c>
      <c r="F171">
        <v>29.5</v>
      </c>
      <c r="G171">
        <v>44.4</v>
      </c>
      <c r="H171">
        <v>11833</v>
      </c>
      <c r="I171">
        <v>7.3</v>
      </c>
      <c r="J171">
        <v>75997</v>
      </c>
      <c r="K171">
        <v>53929</v>
      </c>
      <c r="L171" t="s">
        <v>48</v>
      </c>
      <c r="M171" t="s">
        <v>24</v>
      </c>
      <c r="N171">
        <v>45</v>
      </c>
      <c r="O171">
        <v>75</v>
      </c>
      <c r="P171">
        <v>60</v>
      </c>
      <c r="Q171">
        <v>15</v>
      </c>
      <c r="R171" t="s">
        <v>25</v>
      </c>
      <c r="S171">
        <v>45.7</v>
      </c>
      <c r="T171" t="s">
        <v>33</v>
      </c>
      <c r="U171">
        <v>3491</v>
      </c>
    </row>
    <row r="172" spans="1:21" x14ac:dyDescent="0.3">
      <c r="A172" t="s">
        <v>401</v>
      </c>
      <c r="B172" t="s">
        <v>402</v>
      </c>
      <c r="C172" t="s">
        <v>36</v>
      </c>
      <c r="D172">
        <v>71.400000000000006</v>
      </c>
      <c r="E172">
        <v>55</v>
      </c>
      <c r="F172">
        <v>39.799999999999997</v>
      </c>
      <c r="G172">
        <v>51.8</v>
      </c>
      <c r="H172">
        <v>38437</v>
      </c>
      <c r="I172">
        <v>4.9000000000000004</v>
      </c>
      <c r="J172">
        <v>68262</v>
      </c>
      <c r="K172">
        <v>45694</v>
      </c>
      <c r="L172" t="s">
        <v>48</v>
      </c>
      <c r="M172" t="s">
        <v>44</v>
      </c>
      <c r="N172">
        <v>45</v>
      </c>
      <c r="O172">
        <v>75</v>
      </c>
      <c r="P172">
        <v>60</v>
      </c>
      <c r="Q172">
        <v>15</v>
      </c>
      <c r="R172" t="s">
        <v>32</v>
      </c>
      <c r="S172">
        <v>56.3</v>
      </c>
      <c r="T172" t="s">
        <v>33</v>
      </c>
      <c r="U172">
        <v>15298</v>
      </c>
    </row>
    <row r="173" spans="1:21" x14ac:dyDescent="0.3">
      <c r="A173" t="s">
        <v>403</v>
      </c>
      <c r="B173" t="s">
        <v>404</v>
      </c>
      <c r="C173" t="s">
        <v>92</v>
      </c>
      <c r="D173">
        <v>34.6</v>
      </c>
      <c r="E173">
        <v>27.6</v>
      </c>
      <c r="F173">
        <v>21.5</v>
      </c>
      <c r="G173">
        <v>37.200000000000003</v>
      </c>
      <c r="H173">
        <v>16774</v>
      </c>
      <c r="I173">
        <v>7.8</v>
      </c>
      <c r="J173">
        <v>72581</v>
      </c>
      <c r="K173">
        <v>47641</v>
      </c>
      <c r="L173" t="s">
        <v>23</v>
      </c>
      <c r="M173" t="s">
        <v>24</v>
      </c>
      <c r="N173">
        <v>35</v>
      </c>
      <c r="O173">
        <v>60</v>
      </c>
      <c r="P173">
        <v>78</v>
      </c>
      <c r="Q173">
        <v>35</v>
      </c>
      <c r="R173" t="s">
        <v>25</v>
      </c>
      <c r="S173">
        <v>30.4</v>
      </c>
      <c r="T173" t="s">
        <v>33</v>
      </c>
      <c r="U173">
        <v>3606</v>
      </c>
    </row>
    <row r="174" spans="1:21" x14ac:dyDescent="0.3">
      <c r="A174" t="s">
        <v>405</v>
      </c>
      <c r="B174" t="s">
        <v>406</v>
      </c>
      <c r="C174" t="s">
        <v>95</v>
      </c>
      <c r="D174">
        <v>40.1</v>
      </c>
      <c r="E174">
        <v>29</v>
      </c>
      <c r="F174">
        <v>12.1</v>
      </c>
      <c r="G174">
        <v>34.700000000000003</v>
      </c>
      <c r="H174">
        <v>22263</v>
      </c>
      <c r="I174">
        <v>10</v>
      </c>
      <c r="J174">
        <v>59161</v>
      </c>
      <c r="K174">
        <v>38725</v>
      </c>
      <c r="L174" t="s">
        <v>37</v>
      </c>
      <c r="M174" t="s">
        <v>24</v>
      </c>
      <c r="N174">
        <v>55</v>
      </c>
      <c r="O174">
        <v>35</v>
      </c>
      <c r="P174">
        <v>48</v>
      </c>
      <c r="Q174">
        <v>78</v>
      </c>
      <c r="R174" t="s">
        <v>25</v>
      </c>
      <c r="S174">
        <v>29.8</v>
      </c>
      <c r="T174" t="s">
        <v>33</v>
      </c>
      <c r="U174">
        <v>2694</v>
      </c>
    </row>
    <row r="175" spans="1:21" x14ac:dyDescent="0.3">
      <c r="A175" t="s">
        <v>407</v>
      </c>
      <c r="B175" t="s">
        <v>408</v>
      </c>
      <c r="C175" t="s">
        <v>95</v>
      </c>
      <c r="D175">
        <v>23.8</v>
      </c>
      <c r="E175">
        <v>28.1</v>
      </c>
      <c r="F175">
        <v>9.6999999999999993</v>
      </c>
      <c r="G175">
        <v>27.9</v>
      </c>
      <c r="H175">
        <v>15500</v>
      </c>
      <c r="I175">
        <v>6.7</v>
      </c>
      <c r="J175">
        <v>44530</v>
      </c>
      <c r="K175">
        <v>34577</v>
      </c>
      <c r="L175" t="s">
        <v>55</v>
      </c>
      <c r="M175" t="s">
        <v>31</v>
      </c>
      <c r="N175">
        <v>55</v>
      </c>
      <c r="O175">
        <v>35</v>
      </c>
      <c r="P175">
        <v>48</v>
      </c>
      <c r="Q175">
        <v>78</v>
      </c>
      <c r="R175" t="s">
        <v>25</v>
      </c>
      <c r="S175">
        <v>22</v>
      </c>
      <c r="T175" t="s">
        <v>33</v>
      </c>
      <c r="U175">
        <v>1504</v>
      </c>
    </row>
    <row r="176" spans="1:21" x14ac:dyDescent="0.3">
      <c r="A176" t="s">
        <v>409</v>
      </c>
      <c r="B176" t="s">
        <v>410</v>
      </c>
      <c r="C176" t="s">
        <v>100</v>
      </c>
      <c r="D176">
        <v>15.1</v>
      </c>
      <c r="E176">
        <v>12.5</v>
      </c>
      <c r="F176">
        <v>14.7</v>
      </c>
      <c r="G176">
        <v>19.2</v>
      </c>
      <c r="H176">
        <v>35814</v>
      </c>
      <c r="I176">
        <v>4.9000000000000004</v>
      </c>
      <c r="J176">
        <v>48340</v>
      </c>
      <c r="K176">
        <v>37292</v>
      </c>
      <c r="L176" t="s">
        <v>37</v>
      </c>
      <c r="M176" t="s">
        <v>44</v>
      </c>
      <c r="N176">
        <v>55</v>
      </c>
      <c r="O176">
        <v>35</v>
      </c>
      <c r="P176">
        <v>48</v>
      </c>
      <c r="Q176">
        <v>78</v>
      </c>
      <c r="R176" t="s">
        <v>32</v>
      </c>
      <c r="S176">
        <v>15.3</v>
      </c>
      <c r="T176" t="s">
        <v>33</v>
      </c>
      <c r="U176">
        <v>5265</v>
      </c>
    </row>
    <row r="177" spans="1:21" x14ac:dyDescent="0.3">
      <c r="A177" t="s">
        <v>411</v>
      </c>
      <c r="B177" t="s">
        <v>412</v>
      </c>
      <c r="C177" t="s">
        <v>103</v>
      </c>
      <c r="D177">
        <v>25.2</v>
      </c>
      <c r="E177">
        <v>24.5</v>
      </c>
      <c r="F177">
        <v>11.3</v>
      </c>
      <c r="G177">
        <v>23.8</v>
      </c>
      <c r="H177">
        <v>346101</v>
      </c>
      <c r="I177">
        <v>7.8</v>
      </c>
      <c r="J177">
        <v>45288</v>
      </c>
      <c r="K177">
        <v>34035</v>
      </c>
      <c r="L177" t="s">
        <v>37</v>
      </c>
      <c r="M177" t="s">
        <v>31</v>
      </c>
      <c r="N177">
        <v>55</v>
      </c>
      <c r="O177">
        <v>35</v>
      </c>
      <c r="P177">
        <v>48</v>
      </c>
      <c r="Q177">
        <v>78</v>
      </c>
      <c r="R177" t="s">
        <v>25</v>
      </c>
      <c r="S177">
        <v>21.3</v>
      </c>
      <c r="T177" t="s">
        <v>33</v>
      </c>
      <c r="U177">
        <v>39109</v>
      </c>
    </row>
    <row r="178" spans="1:21" x14ac:dyDescent="0.3">
      <c r="A178" t="s">
        <v>413</v>
      </c>
      <c r="B178" t="s">
        <v>414</v>
      </c>
      <c r="C178" t="s">
        <v>103</v>
      </c>
      <c r="D178">
        <v>20.8</v>
      </c>
      <c r="E178">
        <v>5</v>
      </c>
      <c r="F178">
        <v>10.4</v>
      </c>
      <c r="G178">
        <v>29.3</v>
      </c>
      <c r="H178">
        <v>69599</v>
      </c>
      <c r="I178">
        <v>8.6</v>
      </c>
      <c r="J178">
        <v>65694</v>
      </c>
      <c r="K178">
        <v>46332</v>
      </c>
      <c r="L178" t="s">
        <v>37</v>
      </c>
      <c r="M178" t="s">
        <v>44</v>
      </c>
      <c r="N178">
        <v>55</v>
      </c>
      <c r="O178">
        <v>35</v>
      </c>
      <c r="P178">
        <v>58</v>
      </c>
      <c r="Q178">
        <v>78</v>
      </c>
      <c r="R178" t="s">
        <v>25</v>
      </c>
      <c r="S178">
        <v>16.7</v>
      </c>
      <c r="T178" t="s">
        <v>33</v>
      </c>
      <c r="U178">
        <v>7238</v>
      </c>
    </row>
    <row r="179" spans="1:21" x14ac:dyDescent="0.3">
      <c r="A179" t="s">
        <v>415</v>
      </c>
      <c r="B179" t="s">
        <v>416</v>
      </c>
      <c r="C179" t="s">
        <v>108</v>
      </c>
      <c r="D179">
        <v>43.7</v>
      </c>
      <c r="E179">
        <v>30.1</v>
      </c>
      <c r="F179">
        <v>28.3</v>
      </c>
      <c r="G179">
        <v>33.700000000000003</v>
      </c>
      <c r="H179">
        <v>19478</v>
      </c>
      <c r="I179">
        <v>4.4000000000000004</v>
      </c>
      <c r="J179">
        <v>69933</v>
      </c>
      <c r="K179">
        <v>48285</v>
      </c>
      <c r="L179" t="s">
        <v>30</v>
      </c>
      <c r="M179" t="s">
        <v>24</v>
      </c>
      <c r="N179">
        <v>50</v>
      </c>
      <c r="O179">
        <v>55</v>
      </c>
      <c r="P179">
        <v>55</v>
      </c>
      <c r="Q179">
        <v>40</v>
      </c>
      <c r="R179" t="s">
        <v>32</v>
      </c>
      <c r="S179">
        <v>35.1</v>
      </c>
      <c r="T179" t="s">
        <v>33</v>
      </c>
      <c r="U179">
        <v>5512</v>
      </c>
    </row>
    <row r="180" spans="1:21" x14ac:dyDescent="0.3">
      <c r="A180" t="s">
        <v>417</v>
      </c>
      <c r="B180" t="s">
        <v>418</v>
      </c>
      <c r="C180" t="s">
        <v>108</v>
      </c>
      <c r="D180">
        <v>45.2</v>
      </c>
      <c r="E180">
        <v>47</v>
      </c>
      <c r="F180">
        <v>25.2</v>
      </c>
      <c r="G180">
        <v>36.5</v>
      </c>
      <c r="H180">
        <v>67439</v>
      </c>
      <c r="I180">
        <v>9.9</v>
      </c>
      <c r="J180">
        <v>50581</v>
      </c>
      <c r="K180">
        <v>31462</v>
      </c>
      <c r="L180" t="s">
        <v>52</v>
      </c>
      <c r="M180" t="s">
        <v>31</v>
      </c>
      <c r="N180">
        <v>50</v>
      </c>
      <c r="O180">
        <v>55</v>
      </c>
      <c r="P180">
        <v>55</v>
      </c>
      <c r="Q180">
        <v>40</v>
      </c>
      <c r="R180" t="s">
        <v>25</v>
      </c>
      <c r="S180">
        <v>38.799999999999997</v>
      </c>
      <c r="T180" t="s">
        <v>33</v>
      </c>
      <c r="U180">
        <v>16995</v>
      </c>
    </row>
    <row r="181" spans="1:21" x14ac:dyDescent="0.3">
      <c r="A181" t="s">
        <v>419</v>
      </c>
      <c r="B181" t="s">
        <v>420</v>
      </c>
      <c r="C181" t="s">
        <v>29</v>
      </c>
      <c r="D181">
        <v>66.2</v>
      </c>
      <c r="E181">
        <v>48.4</v>
      </c>
      <c r="F181">
        <v>36.9</v>
      </c>
      <c r="G181">
        <v>50.5</v>
      </c>
      <c r="H181">
        <v>20281</v>
      </c>
      <c r="I181">
        <v>7.3</v>
      </c>
      <c r="J181">
        <v>71405</v>
      </c>
      <c r="K181">
        <v>53628</v>
      </c>
      <c r="L181" t="s">
        <v>37</v>
      </c>
      <c r="M181" t="s">
        <v>24</v>
      </c>
      <c r="N181">
        <v>45</v>
      </c>
      <c r="O181">
        <v>75</v>
      </c>
      <c r="P181">
        <v>60</v>
      </c>
      <c r="Q181">
        <v>15</v>
      </c>
      <c r="R181" t="s">
        <v>25</v>
      </c>
      <c r="S181">
        <v>52.2</v>
      </c>
      <c r="T181" t="s">
        <v>33</v>
      </c>
      <c r="U181">
        <v>7484</v>
      </c>
    </row>
    <row r="182" spans="1:21" x14ac:dyDescent="0.3">
      <c r="A182" t="s">
        <v>421</v>
      </c>
      <c r="B182" t="s">
        <v>422</v>
      </c>
      <c r="C182" t="s">
        <v>29</v>
      </c>
      <c r="D182">
        <v>61</v>
      </c>
      <c r="E182">
        <v>46.1</v>
      </c>
      <c r="F182">
        <v>31.9</v>
      </c>
      <c r="G182">
        <v>53.3</v>
      </c>
      <c r="H182">
        <v>25010</v>
      </c>
      <c r="I182">
        <v>2</v>
      </c>
      <c r="J182">
        <v>68969</v>
      </c>
      <c r="K182">
        <v>44678</v>
      </c>
      <c r="L182" t="s">
        <v>48</v>
      </c>
      <c r="M182" t="s">
        <v>44</v>
      </c>
      <c r="N182">
        <v>45</v>
      </c>
      <c r="O182">
        <v>75</v>
      </c>
      <c r="P182">
        <v>60</v>
      </c>
      <c r="Q182">
        <v>15</v>
      </c>
      <c r="R182" t="s">
        <v>32</v>
      </c>
      <c r="S182">
        <v>49.2</v>
      </c>
      <c r="T182" t="s">
        <v>33</v>
      </c>
      <c r="U182">
        <v>7978</v>
      </c>
    </row>
    <row r="183" spans="1:21" x14ac:dyDescent="0.3">
      <c r="A183" t="s">
        <v>423</v>
      </c>
      <c r="B183" t="s">
        <v>424</v>
      </c>
      <c r="C183" t="s">
        <v>29</v>
      </c>
      <c r="D183">
        <v>64.900000000000006</v>
      </c>
      <c r="E183">
        <v>52.2</v>
      </c>
      <c r="F183">
        <v>31.8</v>
      </c>
      <c r="G183">
        <v>50.2</v>
      </c>
      <c r="H183">
        <v>12862</v>
      </c>
      <c r="I183">
        <v>10.4</v>
      </c>
      <c r="J183">
        <v>73282</v>
      </c>
      <c r="K183">
        <v>53069</v>
      </c>
      <c r="L183" t="s">
        <v>30</v>
      </c>
      <c r="M183" t="s">
        <v>38</v>
      </c>
      <c r="N183">
        <v>45</v>
      </c>
      <c r="O183">
        <v>75</v>
      </c>
      <c r="P183">
        <v>70</v>
      </c>
      <c r="Q183">
        <v>15</v>
      </c>
      <c r="R183" t="s">
        <v>25</v>
      </c>
      <c r="S183">
        <v>51.2</v>
      </c>
      <c r="T183" t="s">
        <v>33</v>
      </c>
      <c r="U183">
        <v>4090</v>
      </c>
    </row>
    <row r="184" spans="1:21" x14ac:dyDescent="0.3">
      <c r="A184" t="s">
        <v>425</v>
      </c>
      <c r="B184" t="s">
        <v>426</v>
      </c>
      <c r="C184" t="s">
        <v>51</v>
      </c>
      <c r="D184">
        <v>44.3</v>
      </c>
      <c r="E184">
        <v>45.6</v>
      </c>
      <c r="F184">
        <v>18.899999999999999</v>
      </c>
      <c r="G184">
        <v>39.1</v>
      </c>
      <c r="H184">
        <v>10475</v>
      </c>
      <c r="I184">
        <v>9.8000000000000007</v>
      </c>
      <c r="J184">
        <v>59274</v>
      </c>
      <c r="K184">
        <v>38408</v>
      </c>
      <c r="L184" t="s">
        <v>52</v>
      </c>
      <c r="M184" t="s">
        <v>44</v>
      </c>
      <c r="N184">
        <v>50</v>
      </c>
      <c r="O184">
        <v>55</v>
      </c>
      <c r="P184">
        <v>55</v>
      </c>
      <c r="Q184">
        <v>40</v>
      </c>
      <c r="R184" t="s">
        <v>25</v>
      </c>
      <c r="S184">
        <v>37.200000000000003</v>
      </c>
      <c r="T184" t="s">
        <v>33</v>
      </c>
      <c r="U184">
        <v>1980</v>
      </c>
    </row>
    <row r="185" spans="1:21" x14ac:dyDescent="0.3">
      <c r="A185" t="s">
        <v>427</v>
      </c>
      <c r="B185" t="s">
        <v>428</v>
      </c>
      <c r="C185" t="s">
        <v>71</v>
      </c>
      <c r="D185">
        <v>43.4</v>
      </c>
      <c r="E185">
        <v>21.4</v>
      </c>
      <c r="F185">
        <v>21.5</v>
      </c>
      <c r="G185">
        <v>46.5</v>
      </c>
      <c r="H185">
        <v>60478</v>
      </c>
      <c r="I185">
        <v>3.1</v>
      </c>
      <c r="J185">
        <v>73670</v>
      </c>
      <c r="K185">
        <v>48181</v>
      </c>
      <c r="L185" t="s">
        <v>55</v>
      </c>
      <c r="M185" t="s">
        <v>38</v>
      </c>
      <c r="N185">
        <v>35</v>
      </c>
      <c r="O185">
        <v>60</v>
      </c>
      <c r="P185">
        <v>78</v>
      </c>
      <c r="Q185">
        <v>35</v>
      </c>
      <c r="R185" t="s">
        <v>32</v>
      </c>
      <c r="S185">
        <v>34.1</v>
      </c>
      <c r="T185" t="s">
        <v>33</v>
      </c>
      <c r="U185">
        <v>13003</v>
      </c>
    </row>
    <row r="186" spans="1:21" x14ac:dyDescent="0.3">
      <c r="A186" t="s">
        <v>429</v>
      </c>
      <c r="B186" t="s">
        <v>430</v>
      </c>
      <c r="C186" t="s">
        <v>71</v>
      </c>
      <c r="D186">
        <v>49.2</v>
      </c>
      <c r="E186">
        <v>36.299999999999997</v>
      </c>
      <c r="F186">
        <v>22.1</v>
      </c>
      <c r="G186">
        <v>46</v>
      </c>
      <c r="H186">
        <v>44702</v>
      </c>
      <c r="I186">
        <v>9.6999999999999993</v>
      </c>
      <c r="J186">
        <v>77077</v>
      </c>
      <c r="K186">
        <v>56059</v>
      </c>
      <c r="L186" t="s">
        <v>55</v>
      </c>
      <c r="M186" t="s">
        <v>31</v>
      </c>
      <c r="N186">
        <v>35</v>
      </c>
      <c r="O186">
        <v>60</v>
      </c>
      <c r="P186">
        <v>78</v>
      </c>
      <c r="Q186">
        <v>35</v>
      </c>
      <c r="R186" t="s">
        <v>25</v>
      </c>
      <c r="S186">
        <v>39.200000000000003</v>
      </c>
      <c r="T186" t="s">
        <v>33</v>
      </c>
      <c r="U186">
        <v>9879</v>
      </c>
    </row>
    <row r="187" spans="1:21" x14ac:dyDescent="0.3">
      <c r="A187" t="s">
        <v>431</v>
      </c>
      <c r="B187" t="s">
        <v>432</v>
      </c>
      <c r="C187" t="s">
        <v>65</v>
      </c>
      <c r="D187">
        <v>66.3</v>
      </c>
      <c r="E187">
        <v>34.9</v>
      </c>
      <c r="F187">
        <v>32.4</v>
      </c>
      <c r="G187">
        <v>47.1</v>
      </c>
      <c r="H187">
        <v>21101</v>
      </c>
      <c r="I187">
        <v>9.6</v>
      </c>
      <c r="J187">
        <v>70422</v>
      </c>
      <c r="K187">
        <v>49059</v>
      </c>
      <c r="L187" t="s">
        <v>52</v>
      </c>
      <c r="M187" t="s">
        <v>38</v>
      </c>
      <c r="N187">
        <v>45</v>
      </c>
      <c r="O187">
        <v>75</v>
      </c>
      <c r="P187">
        <v>60</v>
      </c>
      <c r="Q187">
        <v>15</v>
      </c>
      <c r="R187" t="s">
        <v>25</v>
      </c>
      <c r="S187">
        <v>47.7</v>
      </c>
      <c r="T187" t="s">
        <v>33</v>
      </c>
      <c r="U187">
        <v>6837</v>
      </c>
    </row>
    <row r="188" spans="1:21" x14ac:dyDescent="0.3">
      <c r="A188" t="s">
        <v>433</v>
      </c>
      <c r="B188" t="s">
        <v>434</v>
      </c>
      <c r="C188" t="s">
        <v>65</v>
      </c>
      <c r="D188">
        <v>65.2</v>
      </c>
      <c r="E188">
        <v>57.3</v>
      </c>
      <c r="F188">
        <v>36.700000000000003</v>
      </c>
      <c r="G188">
        <v>46.4</v>
      </c>
      <c r="H188">
        <v>52824</v>
      </c>
      <c r="I188">
        <v>7.5</v>
      </c>
      <c r="J188">
        <v>75416</v>
      </c>
      <c r="K188">
        <v>53505</v>
      </c>
      <c r="L188" t="s">
        <v>23</v>
      </c>
      <c r="M188" t="s">
        <v>31</v>
      </c>
      <c r="N188">
        <v>45</v>
      </c>
      <c r="O188">
        <v>75</v>
      </c>
      <c r="P188">
        <v>60</v>
      </c>
      <c r="Q188">
        <v>15</v>
      </c>
      <c r="R188" t="s">
        <v>25</v>
      </c>
      <c r="S188">
        <v>52.7</v>
      </c>
      <c r="T188" t="s">
        <v>33</v>
      </c>
      <c r="U188">
        <v>19386</v>
      </c>
    </row>
    <row r="189" spans="1:21" x14ac:dyDescent="0.3">
      <c r="A189" t="s">
        <v>435</v>
      </c>
      <c r="B189" t="s">
        <v>436</v>
      </c>
      <c r="C189" t="s">
        <v>129</v>
      </c>
      <c r="D189">
        <v>46.1</v>
      </c>
      <c r="E189">
        <v>27.9</v>
      </c>
      <c r="F189">
        <v>34.799999999999997</v>
      </c>
      <c r="G189">
        <v>33.299999999999997</v>
      </c>
      <c r="H189">
        <v>21469</v>
      </c>
      <c r="I189">
        <v>5.8</v>
      </c>
      <c r="J189">
        <v>62226</v>
      </c>
      <c r="K189">
        <v>39039</v>
      </c>
      <c r="L189" t="s">
        <v>52</v>
      </c>
      <c r="M189" t="s">
        <v>44</v>
      </c>
      <c r="N189">
        <v>50</v>
      </c>
      <c r="O189">
        <v>55</v>
      </c>
      <c r="P189">
        <v>55</v>
      </c>
      <c r="Q189">
        <v>40</v>
      </c>
      <c r="R189" t="s">
        <v>25</v>
      </c>
      <c r="S189">
        <v>37.1</v>
      </c>
      <c r="T189" t="s">
        <v>33</v>
      </c>
      <c r="U189">
        <v>7471</v>
      </c>
    </row>
    <row r="190" spans="1:21" x14ac:dyDescent="0.3">
      <c r="A190" t="s">
        <v>437</v>
      </c>
      <c r="B190" t="s">
        <v>438</v>
      </c>
      <c r="C190" t="s">
        <v>132</v>
      </c>
      <c r="D190">
        <v>50.8</v>
      </c>
      <c r="E190">
        <v>21.8</v>
      </c>
      <c r="F190">
        <v>30.3</v>
      </c>
      <c r="G190">
        <v>35</v>
      </c>
      <c r="H190">
        <v>15922</v>
      </c>
      <c r="I190">
        <v>6.7</v>
      </c>
      <c r="J190">
        <v>50472</v>
      </c>
      <c r="K190">
        <v>39279</v>
      </c>
      <c r="L190" t="s">
        <v>48</v>
      </c>
      <c r="M190" t="s">
        <v>24</v>
      </c>
      <c r="N190">
        <v>50</v>
      </c>
      <c r="O190">
        <v>55</v>
      </c>
      <c r="P190">
        <v>55</v>
      </c>
      <c r="Q190">
        <v>40</v>
      </c>
      <c r="R190" t="s">
        <v>25</v>
      </c>
      <c r="S190">
        <v>36.700000000000003</v>
      </c>
      <c r="T190" t="s">
        <v>33</v>
      </c>
      <c r="U190">
        <v>4824</v>
      </c>
    </row>
    <row r="191" spans="1:21" x14ac:dyDescent="0.3">
      <c r="A191" t="s">
        <v>439</v>
      </c>
      <c r="B191" t="s">
        <v>440</v>
      </c>
      <c r="C191" t="s">
        <v>132</v>
      </c>
      <c r="D191">
        <v>36.1</v>
      </c>
      <c r="E191">
        <v>29.6</v>
      </c>
      <c r="F191">
        <v>17.2</v>
      </c>
      <c r="G191">
        <v>30.8</v>
      </c>
      <c r="H191">
        <v>27690</v>
      </c>
      <c r="I191">
        <v>7.8</v>
      </c>
      <c r="J191">
        <v>78812</v>
      </c>
      <c r="K191">
        <v>50312</v>
      </c>
      <c r="L191" t="s">
        <v>48</v>
      </c>
      <c r="M191" t="s">
        <v>38</v>
      </c>
      <c r="N191">
        <v>50</v>
      </c>
      <c r="O191">
        <v>55</v>
      </c>
      <c r="P191">
        <v>55</v>
      </c>
      <c r="Q191">
        <v>40</v>
      </c>
      <c r="R191" t="s">
        <v>25</v>
      </c>
      <c r="S191">
        <v>29</v>
      </c>
      <c r="T191" t="s">
        <v>33</v>
      </c>
      <c r="U191">
        <v>4763</v>
      </c>
    </row>
    <row r="192" spans="1:21" x14ac:dyDescent="0.3">
      <c r="A192" t="s">
        <v>441</v>
      </c>
      <c r="B192" t="s">
        <v>442</v>
      </c>
      <c r="C192" t="s">
        <v>137</v>
      </c>
      <c r="D192">
        <v>46.9</v>
      </c>
      <c r="E192">
        <v>41.8</v>
      </c>
      <c r="F192">
        <v>25.6</v>
      </c>
      <c r="G192">
        <v>41.5</v>
      </c>
      <c r="H192">
        <v>3094</v>
      </c>
      <c r="I192">
        <v>8.4</v>
      </c>
      <c r="J192">
        <v>57001</v>
      </c>
      <c r="K192">
        <v>42398</v>
      </c>
      <c r="L192" t="s">
        <v>52</v>
      </c>
      <c r="M192" t="s">
        <v>31</v>
      </c>
      <c r="N192">
        <v>50</v>
      </c>
      <c r="O192">
        <v>55</v>
      </c>
      <c r="P192">
        <v>55</v>
      </c>
      <c r="Q192">
        <v>40</v>
      </c>
      <c r="R192" t="s">
        <v>25</v>
      </c>
      <c r="S192">
        <v>39.5</v>
      </c>
      <c r="T192" t="s">
        <v>33</v>
      </c>
      <c r="U192">
        <v>792</v>
      </c>
    </row>
    <row r="193" spans="1:21" x14ac:dyDescent="0.3">
      <c r="A193" t="s">
        <v>443</v>
      </c>
      <c r="B193" t="s">
        <v>444</v>
      </c>
      <c r="C193" t="s">
        <v>36</v>
      </c>
      <c r="D193">
        <v>55.2</v>
      </c>
      <c r="E193">
        <v>57.5</v>
      </c>
      <c r="F193">
        <v>24.4</v>
      </c>
      <c r="G193">
        <v>51.6</v>
      </c>
      <c r="H193">
        <v>109061</v>
      </c>
      <c r="I193">
        <v>5.0999999999999996</v>
      </c>
      <c r="J193">
        <v>84344</v>
      </c>
      <c r="K193">
        <v>59207</v>
      </c>
      <c r="L193" t="s">
        <v>23</v>
      </c>
      <c r="M193" t="s">
        <v>44</v>
      </c>
      <c r="N193">
        <v>45</v>
      </c>
      <c r="O193">
        <v>75</v>
      </c>
      <c r="P193">
        <v>60</v>
      </c>
      <c r="Q193">
        <v>15</v>
      </c>
      <c r="R193" t="s">
        <v>25</v>
      </c>
      <c r="S193">
        <v>47.2</v>
      </c>
      <c r="T193" t="s">
        <v>33</v>
      </c>
      <c r="U193">
        <v>26611</v>
      </c>
    </row>
    <row r="194" spans="1:21" x14ac:dyDescent="0.3">
      <c r="A194" t="s">
        <v>445</v>
      </c>
      <c r="B194" t="s">
        <v>446</v>
      </c>
      <c r="C194" t="s">
        <v>36</v>
      </c>
      <c r="D194">
        <v>66.2</v>
      </c>
      <c r="E194">
        <v>37.200000000000003</v>
      </c>
      <c r="F194">
        <v>35.799999999999997</v>
      </c>
      <c r="G194">
        <v>52.2</v>
      </c>
      <c r="H194">
        <v>27858</v>
      </c>
      <c r="I194">
        <v>10.4</v>
      </c>
      <c r="J194">
        <v>67478</v>
      </c>
      <c r="K194">
        <v>44582</v>
      </c>
      <c r="L194" t="s">
        <v>52</v>
      </c>
      <c r="M194" t="s">
        <v>38</v>
      </c>
      <c r="N194">
        <v>45</v>
      </c>
      <c r="O194">
        <v>75</v>
      </c>
      <c r="P194">
        <v>60</v>
      </c>
      <c r="Q194">
        <v>15</v>
      </c>
      <c r="R194" t="s">
        <v>25</v>
      </c>
      <c r="S194">
        <v>50</v>
      </c>
      <c r="T194" t="s">
        <v>33</v>
      </c>
      <c r="U194">
        <v>9973</v>
      </c>
    </row>
    <row r="195" spans="1:21" x14ac:dyDescent="0.3">
      <c r="A195" t="s">
        <v>447</v>
      </c>
      <c r="B195" t="s">
        <v>448</v>
      </c>
      <c r="C195" t="s">
        <v>82</v>
      </c>
      <c r="D195">
        <v>46.4</v>
      </c>
      <c r="E195">
        <v>29.6</v>
      </c>
      <c r="F195">
        <v>14.1</v>
      </c>
      <c r="G195">
        <v>41.9</v>
      </c>
      <c r="H195">
        <v>9976</v>
      </c>
      <c r="I195">
        <v>5.7</v>
      </c>
      <c r="J195">
        <v>56817</v>
      </c>
      <c r="K195">
        <v>39922</v>
      </c>
      <c r="L195" t="s">
        <v>30</v>
      </c>
      <c r="M195" t="s">
        <v>38</v>
      </c>
      <c r="N195">
        <v>50</v>
      </c>
      <c r="O195">
        <v>55</v>
      </c>
      <c r="P195">
        <v>55</v>
      </c>
      <c r="Q195">
        <v>40</v>
      </c>
      <c r="R195" t="s">
        <v>25</v>
      </c>
      <c r="S195">
        <v>34.1</v>
      </c>
      <c r="T195" t="s">
        <v>33</v>
      </c>
      <c r="U195">
        <v>1407</v>
      </c>
    </row>
    <row r="196" spans="1:21" x14ac:dyDescent="0.3">
      <c r="A196" t="s">
        <v>449</v>
      </c>
      <c r="B196" t="s">
        <v>450</v>
      </c>
      <c r="C196" t="s">
        <v>146</v>
      </c>
      <c r="D196">
        <v>37.6</v>
      </c>
      <c r="E196">
        <v>23.7</v>
      </c>
      <c r="F196">
        <v>8.3000000000000007</v>
      </c>
      <c r="G196">
        <v>32.6</v>
      </c>
      <c r="H196">
        <v>23668</v>
      </c>
      <c r="I196">
        <v>9.1</v>
      </c>
      <c r="J196">
        <v>56868</v>
      </c>
      <c r="K196">
        <v>36293</v>
      </c>
      <c r="L196" t="s">
        <v>55</v>
      </c>
      <c r="M196" t="s">
        <v>31</v>
      </c>
      <c r="N196">
        <v>55</v>
      </c>
      <c r="O196">
        <v>35</v>
      </c>
      <c r="P196">
        <v>48</v>
      </c>
      <c r="Q196">
        <v>78</v>
      </c>
      <c r="R196" t="s">
        <v>25</v>
      </c>
      <c r="S196">
        <v>26.5</v>
      </c>
      <c r="T196" t="s">
        <v>33</v>
      </c>
      <c r="U196">
        <v>1964</v>
      </c>
    </row>
    <row r="197" spans="1:21" x14ac:dyDescent="0.3">
      <c r="A197" t="s">
        <v>451</v>
      </c>
      <c r="B197" t="s">
        <v>452</v>
      </c>
      <c r="C197" t="s">
        <v>146</v>
      </c>
      <c r="D197">
        <v>16.7</v>
      </c>
      <c r="E197">
        <v>11.3</v>
      </c>
      <c r="F197">
        <v>11.8</v>
      </c>
      <c r="G197">
        <v>18.2</v>
      </c>
      <c r="H197">
        <v>15957</v>
      </c>
      <c r="I197">
        <v>3.9</v>
      </c>
      <c r="J197">
        <v>32014</v>
      </c>
      <c r="K197">
        <v>21954</v>
      </c>
      <c r="L197" t="s">
        <v>48</v>
      </c>
      <c r="M197" t="s">
        <v>38</v>
      </c>
      <c r="N197">
        <v>55</v>
      </c>
      <c r="O197">
        <v>35</v>
      </c>
      <c r="P197">
        <v>48</v>
      </c>
      <c r="Q197">
        <v>88</v>
      </c>
      <c r="R197" t="s">
        <v>32</v>
      </c>
      <c r="S197">
        <v>14.7</v>
      </c>
      <c r="T197" t="s">
        <v>33</v>
      </c>
      <c r="U197">
        <v>1883</v>
      </c>
    </row>
    <row r="198" spans="1:21" x14ac:dyDescent="0.3">
      <c r="A198" t="s">
        <v>453</v>
      </c>
      <c r="B198" t="s">
        <v>454</v>
      </c>
      <c r="C198" t="s">
        <v>108</v>
      </c>
      <c r="D198">
        <v>42.9</v>
      </c>
      <c r="E198">
        <v>19.2</v>
      </c>
      <c r="F198">
        <v>25</v>
      </c>
      <c r="G198">
        <v>37.200000000000003</v>
      </c>
      <c r="H198">
        <v>19898</v>
      </c>
      <c r="I198">
        <v>8.1</v>
      </c>
      <c r="J198">
        <v>77766</v>
      </c>
      <c r="K198">
        <v>56460</v>
      </c>
      <c r="L198" t="s">
        <v>48</v>
      </c>
      <c r="M198" t="s">
        <v>31</v>
      </c>
      <c r="N198">
        <v>50</v>
      </c>
      <c r="O198">
        <v>55</v>
      </c>
      <c r="P198">
        <v>55</v>
      </c>
      <c r="Q198">
        <v>50</v>
      </c>
      <c r="R198" t="s">
        <v>25</v>
      </c>
      <c r="S198">
        <v>32.5</v>
      </c>
      <c r="T198" t="s">
        <v>33</v>
      </c>
      <c r="U198">
        <v>4974</v>
      </c>
    </row>
    <row r="199" spans="1:21" x14ac:dyDescent="0.3">
      <c r="A199" t="s">
        <v>455</v>
      </c>
      <c r="B199" t="s">
        <v>456</v>
      </c>
      <c r="C199" t="s">
        <v>153</v>
      </c>
      <c r="D199">
        <v>26.1</v>
      </c>
      <c r="E199">
        <v>23.4</v>
      </c>
      <c r="F199">
        <v>11.5</v>
      </c>
      <c r="G199">
        <v>18.3</v>
      </c>
      <c r="H199">
        <v>13135</v>
      </c>
      <c r="I199">
        <v>5.8</v>
      </c>
      <c r="J199">
        <v>72379</v>
      </c>
      <c r="K199">
        <v>52357</v>
      </c>
      <c r="L199" t="s">
        <v>37</v>
      </c>
      <c r="M199" t="s">
        <v>24</v>
      </c>
      <c r="N199">
        <v>55</v>
      </c>
      <c r="O199">
        <v>35</v>
      </c>
      <c r="P199">
        <v>48</v>
      </c>
      <c r="Q199">
        <v>88</v>
      </c>
      <c r="R199" t="s">
        <v>25</v>
      </c>
      <c r="S199">
        <v>20.399999999999999</v>
      </c>
      <c r="T199" t="s">
        <v>33</v>
      </c>
      <c r="U199">
        <v>1511</v>
      </c>
    </row>
    <row r="200" spans="1:21" x14ac:dyDescent="0.3">
      <c r="A200" t="s">
        <v>457</v>
      </c>
      <c r="B200" t="s">
        <v>458</v>
      </c>
      <c r="C200" t="s">
        <v>156</v>
      </c>
      <c r="D200">
        <v>33.6</v>
      </c>
      <c r="E200">
        <v>27.3</v>
      </c>
      <c r="F200">
        <v>10.4</v>
      </c>
      <c r="G200">
        <v>38.6</v>
      </c>
      <c r="H200">
        <v>78056</v>
      </c>
      <c r="I200">
        <v>9.4</v>
      </c>
      <c r="J200">
        <v>89745</v>
      </c>
      <c r="K200">
        <v>69875</v>
      </c>
      <c r="L200" t="s">
        <v>37</v>
      </c>
      <c r="M200" t="s">
        <v>38</v>
      </c>
      <c r="N200">
        <v>35</v>
      </c>
      <c r="O200">
        <v>60</v>
      </c>
      <c r="P200">
        <v>88</v>
      </c>
      <c r="Q200">
        <v>35</v>
      </c>
      <c r="R200" t="s">
        <v>25</v>
      </c>
      <c r="S200">
        <v>27.6</v>
      </c>
      <c r="T200" t="s">
        <v>33</v>
      </c>
      <c r="U200">
        <v>8118</v>
      </c>
    </row>
    <row r="201" spans="1:21" x14ac:dyDescent="0.3">
      <c r="A201" t="s">
        <v>459</v>
      </c>
      <c r="B201" t="s">
        <v>460</v>
      </c>
      <c r="C201" t="s">
        <v>156</v>
      </c>
      <c r="D201">
        <v>32.799999999999997</v>
      </c>
      <c r="E201">
        <v>12.8</v>
      </c>
      <c r="F201">
        <v>19.3</v>
      </c>
      <c r="G201">
        <v>36.5</v>
      </c>
      <c r="H201">
        <v>14545</v>
      </c>
      <c r="I201">
        <v>6.7</v>
      </c>
      <c r="J201">
        <v>56539</v>
      </c>
      <c r="K201">
        <v>42442</v>
      </c>
      <c r="L201" t="s">
        <v>30</v>
      </c>
      <c r="M201" t="s">
        <v>44</v>
      </c>
      <c r="N201">
        <v>35</v>
      </c>
      <c r="O201">
        <v>60</v>
      </c>
      <c r="P201">
        <v>88</v>
      </c>
      <c r="Q201">
        <v>35</v>
      </c>
      <c r="R201" t="s">
        <v>25</v>
      </c>
      <c r="S201">
        <v>26.2</v>
      </c>
      <c r="T201" t="s">
        <v>33</v>
      </c>
      <c r="U201">
        <v>2807</v>
      </c>
    </row>
    <row r="202" spans="1:21" x14ac:dyDescent="0.3">
      <c r="A202" t="s">
        <v>461</v>
      </c>
      <c r="B202" t="s">
        <v>462</v>
      </c>
      <c r="C202" t="s">
        <v>22</v>
      </c>
      <c r="D202">
        <v>75.3</v>
      </c>
      <c r="E202">
        <v>45.9</v>
      </c>
      <c r="F202">
        <v>40</v>
      </c>
      <c r="G202">
        <v>50.7</v>
      </c>
      <c r="H202">
        <v>33186</v>
      </c>
      <c r="I202">
        <v>8.6999999999999993</v>
      </c>
      <c r="J202">
        <v>68207</v>
      </c>
      <c r="K202">
        <v>47200</v>
      </c>
      <c r="L202" t="s">
        <v>23</v>
      </c>
      <c r="M202" t="s">
        <v>31</v>
      </c>
      <c r="N202">
        <v>45</v>
      </c>
      <c r="O202">
        <v>75</v>
      </c>
      <c r="P202">
        <v>60</v>
      </c>
      <c r="Q202">
        <v>15</v>
      </c>
      <c r="R202" t="s">
        <v>25</v>
      </c>
      <c r="S202">
        <v>55.7</v>
      </c>
      <c r="T202" t="s">
        <v>33</v>
      </c>
      <c r="U202">
        <v>13274</v>
      </c>
    </row>
    <row r="203" spans="1:21" x14ac:dyDescent="0.3">
      <c r="A203" t="s">
        <v>463</v>
      </c>
      <c r="B203" t="s">
        <v>464</v>
      </c>
      <c r="C203" t="s">
        <v>29</v>
      </c>
      <c r="D203">
        <v>73.7</v>
      </c>
      <c r="E203">
        <v>58</v>
      </c>
      <c r="F203">
        <v>39.6</v>
      </c>
      <c r="G203">
        <v>58.7</v>
      </c>
      <c r="H203">
        <v>317973</v>
      </c>
      <c r="I203">
        <v>7.7</v>
      </c>
      <c r="J203">
        <v>62594</v>
      </c>
      <c r="K203">
        <v>39256</v>
      </c>
      <c r="L203" t="s">
        <v>52</v>
      </c>
      <c r="M203" t="s">
        <v>38</v>
      </c>
      <c r="N203">
        <v>55</v>
      </c>
      <c r="O203">
        <v>75</v>
      </c>
      <c r="P203">
        <v>60</v>
      </c>
      <c r="Q203">
        <v>15</v>
      </c>
      <c r="R203" t="s">
        <v>25</v>
      </c>
      <c r="S203">
        <v>59</v>
      </c>
      <c r="T203" t="s">
        <v>26</v>
      </c>
      <c r="U203">
        <v>125917</v>
      </c>
    </row>
    <row r="204" spans="1:21" x14ac:dyDescent="0.3">
      <c r="A204" t="s">
        <v>465</v>
      </c>
      <c r="B204" t="s">
        <v>466</v>
      </c>
      <c r="C204" t="s">
        <v>36</v>
      </c>
      <c r="D204">
        <v>66.900000000000006</v>
      </c>
      <c r="E204">
        <v>47.8</v>
      </c>
      <c r="F204">
        <v>41.9</v>
      </c>
      <c r="G204">
        <v>46.8</v>
      </c>
      <c r="H204">
        <v>13461</v>
      </c>
      <c r="I204">
        <v>6.6</v>
      </c>
      <c r="J204">
        <v>76235</v>
      </c>
      <c r="K204">
        <v>57532</v>
      </c>
      <c r="L204" t="s">
        <v>23</v>
      </c>
      <c r="M204" t="s">
        <v>24</v>
      </c>
      <c r="N204">
        <v>45</v>
      </c>
      <c r="O204">
        <v>75</v>
      </c>
      <c r="P204">
        <v>60</v>
      </c>
      <c r="Q204">
        <v>15</v>
      </c>
      <c r="R204" t="s">
        <v>25</v>
      </c>
      <c r="S204">
        <v>52.8</v>
      </c>
      <c r="T204" t="s">
        <v>33</v>
      </c>
      <c r="U204">
        <v>5640</v>
      </c>
    </row>
    <row r="205" spans="1:21" x14ac:dyDescent="0.3">
      <c r="A205" t="s">
        <v>467</v>
      </c>
      <c r="B205" t="s">
        <v>468</v>
      </c>
      <c r="C205" t="s">
        <v>36</v>
      </c>
      <c r="D205">
        <v>91.4</v>
      </c>
      <c r="E205">
        <v>55.7</v>
      </c>
      <c r="F205">
        <v>51.9</v>
      </c>
      <c r="G205">
        <v>57.9</v>
      </c>
      <c r="H205">
        <v>26593</v>
      </c>
      <c r="I205">
        <v>7.1</v>
      </c>
      <c r="J205">
        <v>75027</v>
      </c>
      <c r="K205">
        <v>51128</v>
      </c>
      <c r="L205" t="s">
        <v>55</v>
      </c>
      <c r="M205" t="s">
        <v>24</v>
      </c>
      <c r="N205">
        <v>55</v>
      </c>
      <c r="O205">
        <v>75</v>
      </c>
      <c r="P205">
        <v>60</v>
      </c>
      <c r="Q205">
        <v>15</v>
      </c>
      <c r="R205" t="s">
        <v>25</v>
      </c>
      <c r="S205">
        <v>67.7</v>
      </c>
      <c r="T205" t="s">
        <v>263</v>
      </c>
      <c r="U205">
        <v>13802</v>
      </c>
    </row>
    <row r="206" spans="1:21" x14ac:dyDescent="0.3">
      <c r="A206" t="s">
        <v>469</v>
      </c>
      <c r="B206" t="s">
        <v>470</v>
      </c>
      <c r="C206" t="s">
        <v>43</v>
      </c>
      <c r="D206">
        <v>44.4</v>
      </c>
      <c r="E206">
        <v>21.3</v>
      </c>
      <c r="F206">
        <v>14.5</v>
      </c>
      <c r="G206">
        <v>37.5</v>
      </c>
      <c r="H206">
        <v>24965</v>
      </c>
      <c r="I206">
        <v>7.9</v>
      </c>
      <c r="J206">
        <v>67724</v>
      </c>
      <c r="K206">
        <v>50946</v>
      </c>
      <c r="L206" t="s">
        <v>52</v>
      </c>
      <c r="M206" t="s">
        <v>38</v>
      </c>
      <c r="N206">
        <v>50</v>
      </c>
      <c r="O206">
        <v>55</v>
      </c>
      <c r="P206">
        <v>55</v>
      </c>
      <c r="Q206">
        <v>40</v>
      </c>
      <c r="R206" t="s">
        <v>25</v>
      </c>
      <c r="S206">
        <v>30.9</v>
      </c>
      <c r="T206" t="s">
        <v>33</v>
      </c>
      <c r="U206">
        <v>3620</v>
      </c>
    </row>
    <row r="207" spans="1:21" x14ac:dyDescent="0.3">
      <c r="A207" t="s">
        <v>471</v>
      </c>
      <c r="B207" t="s">
        <v>472</v>
      </c>
      <c r="C207" t="s">
        <v>47</v>
      </c>
      <c r="D207">
        <v>74.3</v>
      </c>
      <c r="E207">
        <v>42.6</v>
      </c>
      <c r="F207">
        <v>41.4</v>
      </c>
      <c r="G207">
        <v>46.8</v>
      </c>
      <c r="H207">
        <v>10922</v>
      </c>
      <c r="I207">
        <v>3.5</v>
      </c>
      <c r="J207">
        <v>76665</v>
      </c>
      <c r="K207">
        <v>54324</v>
      </c>
      <c r="L207" t="s">
        <v>37</v>
      </c>
      <c r="M207" t="s">
        <v>38</v>
      </c>
      <c r="N207">
        <v>45</v>
      </c>
      <c r="O207">
        <v>75</v>
      </c>
      <c r="P207">
        <v>60</v>
      </c>
      <c r="Q207">
        <v>15</v>
      </c>
      <c r="R207" t="s">
        <v>32</v>
      </c>
      <c r="S207">
        <v>54.2</v>
      </c>
      <c r="T207" t="s">
        <v>33</v>
      </c>
      <c r="U207">
        <v>4522</v>
      </c>
    </row>
    <row r="208" spans="1:21" x14ac:dyDescent="0.3">
      <c r="A208" t="s">
        <v>473</v>
      </c>
      <c r="B208" t="s">
        <v>474</v>
      </c>
      <c r="C208" t="s">
        <v>51</v>
      </c>
      <c r="D208">
        <v>49.5</v>
      </c>
      <c r="E208">
        <v>34.6</v>
      </c>
      <c r="F208">
        <v>20.6</v>
      </c>
      <c r="G208">
        <v>36.700000000000003</v>
      </c>
      <c r="H208">
        <v>9806</v>
      </c>
      <c r="I208">
        <v>5.0999999999999996</v>
      </c>
      <c r="J208">
        <v>65583</v>
      </c>
      <c r="K208">
        <v>44305</v>
      </c>
      <c r="L208" t="s">
        <v>23</v>
      </c>
      <c r="M208" t="s">
        <v>31</v>
      </c>
      <c r="N208">
        <v>50</v>
      </c>
      <c r="O208">
        <v>55</v>
      </c>
      <c r="P208">
        <v>55</v>
      </c>
      <c r="Q208">
        <v>40</v>
      </c>
      <c r="R208" t="s">
        <v>25</v>
      </c>
      <c r="S208">
        <v>36.700000000000003</v>
      </c>
      <c r="T208" t="s">
        <v>33</v>
      </c>
      <c r="U208">
        <v>2020</v>
      </c>
    </row>
    <row r="209" spans="1:21" x14ac:dyDescent="0.3">
      <c r="A209" t="s">
        <v>475</v>
      </c>
      <c r="B209" t="s">
        <v>476</v>
      </c>
      <c r="C209" t="s">
        <v>29</v>
      </c>
      <c r="D209">
        <v>86.5</v>
      </c>
      <c r="E209">
        <v>54.7</v>
      </c>
      <c r="F209">
        <v>42.9</v>
      </c>
      <c r="G209">
        <v>49.2</v>
      </c>
      <c r="H209">
        <v>21401</v>
      </c>
      <c r="I209">
        <v>8.6</v>
      </c>
      <c r="J209">
        <v>98450</v>
      </c>
      <c r="K209">
        <v>70815</v>
      </c>
      <c r="L209" t="s">
        <v>48</v>
      </c>
      <c r="M209" t="s">
        <v>31</v>
      </c>
      <c r="N209">
        <v>55</v>
      </c>
      <c r="O209">
        <v>75</v>
      </c>
      <c r="P209">
        <v>60</v>
      </c>
      <c r="Q209">
        <v>15</v>
      </c>
      <c r="R209" t="s">
        <v>25</v>
      </c>
      <c r="S209">
        <v>61.8</v>
      </c>
      <c r="T209" t="s">
        <v>33</v>
      </c>
      <c r="U209">
        <v>9181</v>
      </c>
    </row>
    <row r="210" spans="1:21" x14ac:dyDescent="0.3">
      <c r="A210" t="s">
        <v>477</v>
      </c>
      <c r="B210" t="s">
        <v>478</v>
      </c>
      <c r="C210" t="s">
        <v>29</v>
      </c>
      <c r="D210">
        <v>79.7</v>
      </c>
      <c r="E210">
        <v>52.4</v>
      </c>
      <c r="F210">
        <v>36.6</v>
      </c>
      <c r="G210">
        <v>58.2</v>
      </c>
      <c r="H210">
        <v>33279</v>
      </c>
      <c r="I210">
        <v>10.7</v>
      </c>
      <c r="J210">
        <v>70608</v>
      </c>
      <c r="K210">
        <v>52749</v>
      </c>
      <c r="L210" t="s">
        <v>23</v>
      </c>
      <c r="M210" t="s">
        <v>38</v>
      </c>
      <c r="N210">
        <v>55</v>
      </c>
      <c r="O210">
        <v>75</v>
      </c>
      <c r="P210">
        <v>60</v>
      </c>
      <c r="Q210">
        <v>15</v>
      </c>
      <c r="R210" t="s">
        <v>25</v>
      </c>
      <c r="S210">
        <v>59.2</v>
      </c>
      <c r="T210" t="s">
        <v>26</v>
      </c>
      <c r="U210">
        <v>12180</v>
      </c>
    </row>
    <row r="211" spans="1:21" x14ac:dyDescent="0.3">
      <c r="A211" t="s">
        <v>479</v>
      </c>
      <c r="B211" t="s">
        <v>480</v>
      </c>
      <c r="C211" t="s">
        <v>29</v>
      </c>
      <c r="D211">
        <v>85</v>
      </c>
      <c r="E211">
        <v>73.7</v>
      </c>
      <c r="F211">
        <v>46.6</v>
      </c>
      <c r="G211">
        <v>62.1</v>
      </c>
      <c r="H211">
        <v>25819</v>
      </c>
      <c r="I211">
        <v>2.5</v>
      </c>
      <c r="J211">
        <v>90093</v>
      </c>
      <c r="K211">
        <v>59977</v>
      </c>
      <c r="L211" t="s">
        <v>52</v>
      </c>
      <c r="M211" t="s">
        <v>24</v>
      </c>
      <c r="N211">
        <v>55</v>
      </c>
      <c r="O211">
        <v>75</v>
      </c>
      <c r="P211">
        <v>60</v>
      </c>
      <c r="Q211">
        <v>15</v>
      </c>
      <c r="R211" t="s">
        <v>32</v>
      </c>
      <c r="S211">
        <v>68.5</v>
      </c>
      <c r="T211" t="s">
        <v>26</v>
      </c>
      <c r="U211">
        <v>12032</v>
      </c>
    </row>
    <row r="212" spans="1:21" x14ac:dyDescent="0.3">
      <c r="A212" t="s">
        <v>481</v>
      </c>
      <c r="B212" t="s">
        <v>482</v>
      </c>
      <c r="C212" t="s">
        <v>62</v>
      </c>
      <c r="D212">
        <v>40.799999999999997</v>
      </c>
      <c r="E212">
        <v>34.6</v>
      </c>
      <c r="F212">
        <v>35.4</v>
      </c>
      <c r="G212">
        <v>30.7</v>
      </c>
      <c r="H212">
        <v>69924</v>
      </c>
      <c r="I212">
        <v>5.2</v>
      </c>
      <c r="J212">
        <v>69826</v>
      </c>
      <c r="K212">
        <v>53973</v>
      </c>
      <c r="L212" t="s">
        <v>52</v>
      </c>
      <c r="M212" t="s">
        <v>44</v>
      </c>
      <c r="N212">
        <v>50</v>
      </c>
      <c r="O212">
        <v>55</v>
      </c>
      <c r="P212">
        <v>55</v>
      </c>
      <c r="Q212">
        <v>40</v>
      </c>
      <c r="R212" t="s">
        <v>25</v>
      </c>
      <c r="S212">
        <v>36.200000000000003</v>
      </c>
      <c r="T212" t="s">
        <v>33</v>
      </c>
      <c r="U212">
        <v>24753</v>
      </c>
    </row>
    <row r="213" spans="1:21" x14ac:dyDescent="0.3">
      <c r="A213" t="s">
        <v>483</v>
      </c>
      <c r="B213" t="s">
        <v>484</v>
      </c>
      <c r="C213" t="s">
        <v>65</v>
      </c>
      <c r="D213">
        <v>78.400000000000006</v>
      </c>
      <c r="E213">
        <v>71.3</v>
      </c>
      <c r="F213">
        <v>40.1</v>
      </c>
      <c r="G213">
        <v>55.1</v>
      </c>
      <c r="H213">
        <v>60045</v>
      </c>
      <c r="I213">
        <v>11.7</v>
      </c>
      <c r="J213">
        <v>77257</v>
      </c>
      <c r="K213">
        <v>59350</v>
      </c>
      <c r="L213" t="s">
        <v>37</v>
      </c>
      <c r="M213" t="s">
        <v>44</v>
      </c>
      <c r="N213">
        <v>45</v>
      </c>
      <c r="O213">
        <v>75</v>
      </c>
      <c r="P213">
        <v>60</v>
      </c>
      <c r="Q213">
        <v>15</v>
      </c>
      <c r="R213" t="s">
        <v>25</v>
      </c>
      <c r="S213">
        <v>62.7</v>
      </c>
      <c r="T213" t="s">
        <v>26</v>
      </c>
      <c r="U213">
        <v>24078</v>
      </c>
    </row>
    <row r="214" spans="1:21" x14ac:dyDescent="0.3">
      <c r="A214" t="s">
        <v>485</v>
      </c>
      <c r="B214" t="s">
        <v>486</v>
      </c>
      <c r="C214" t="s">
        <v>68</v>
      </c>
      <c r="D214">
        <v>42.6</v>
      </c>
      <c r="E214">
        <v>36.700000000000003</v>
      </c>
      <c r="F214">
        <v>22.6</v>
      </c>
      <c r="G214">
        <v>42.2</v>
      </c>
      <c r="H214">
        <v>71069</v>
      </c>
      <c r="I214">
        <v>5.2</v>
      </c>
      <c r="J214">
        <v>89523</v>
      </c>
      <c r="K214">
        <v>69692</v>
      </c>
      <c r="L214" t="s">
        <v>37</v>
      </c>
      <c r="M214" t="s">
        <v>44</v>
      </c>
      <c r="N214">
        <v>35</v>
      </c>
      <c r="O214">
        <v>60</v>
      </c>
      <c r="P214">
        <v>78</v>
      </c>
      <c r="Q214">
        <v>35</v>
      </c>
      <c r="R214" t="s">
        <v>25</v>
      </c>
      <c r="S214">
        <v>36.299999999999997</v>
      </c>
      <c r="T214" t="s">
        <v>33</v>
      </c>
      <c r="U214">
        <v>16062</v>
      </c>
    </row>
    <row r="215" spans="1:21" x14ac:dyDescent="0.3">
      <c r="A215" t="s">
        <v>487</v>
      </c>
      <c r="B215" t="s">
        <v>488</v>
      </c>
      <c r="C215" t="s">
        <v>71</v>
      </c>
      <c r="D215">
        <v>33</v>
      </c>
      <c r="E215">
        <v>29</v>
      </c>
      <c r="F215">
        <v>9.8000000000000007</v>
      </c>
      <c r="G215">
        <v>37.200000000000003</v>
      </c>
      <c r="H215">
        <v>31301</v>
      </c>
      <c r="I215">
        <v>8.6999999999999993</v>
      </c>
      <c r="J215">
        <v>80191</v>
      </c>
      <c r="K215">
        <v>61066</v>
      </c>
      <c r="L215" t="s">
        <v>55</v>
      </c>
      <c r="M215" t="s">
        <v>24</v>
      </c>
      <c r="N215">
        <v>35</v>
      </c>
      <c r="O215">
        <v>60</v>
      </c>
      <c r="P215">
        <v>88</v>
      </c>
      <c r="Q215">
        <v>35</v>
      </c>
      <c r="R215" t="s">
        <v>25</v>
      </c>
      <c r="S215">
        <v>27.2</v>
      </c>
      <c r="T215" t="s">
        <v>33</v>
      </c>
      <c r="U215">
        <v>3067</v>
      </c>
    </row>
    <row r="216" spans="1:21" x14ac:dyDescent="0.3">
      <c r="A216" t="s">
        <v>489</v>
      </c>
      <c r="B216" t="s">
        <v>490</v>
      </c>
      <c r="C216" t="s">
        <v>71</v>
      </c>
      <c r="D216">
        <v>40.4</v>
      </c>
      <c r="E216">
        <v>27</v>
      </c>
      <c r="F216">
        <v>21</v>
      </c>
      <c r="G216">
        <v>35</v>
      </c>
      <c r="H216">
        <v>145445</v>
      </c>
      <c r="I216">
        <v>8.6999999999999993</v>
      </c>
      <c r="J216">
        <v>92861</v>
      </c>
      <c r="K216">
        <v>57664</v>
      </c>
      <c r="L216" t="s">
        <v>55</v>
      </c>
      <c r="M216" t="s">
        <v>31</v>
      </c>
      <c r="N216">
        <v>35</v>
      </c>
      <c r="O216">
        <v>60</v>
      </c>
      <c r="P216">
        <v>78</v>
      </c>
      <c r="Q216">
        <v>35</v>
      </c>
      <c r="R216" t="s">
        <v>25</v>
      </c>
      <c r="S216">
        <v>31.8</v>
      </c>
      <c r="T216" t="s">
        <v>33</v>
      </c>
      <c r="U216">
        <v>30543</v>
      </c>
    </row>
    <row r="217" spans="1:21" x14ac:dyDescent="0.3">
      <c r="A217" t="s">
        <v>491</v>
      </c>
      <c r="B217" t="s">
        <v>492</v>
      </c>
      <c r="C217" t="s">
        <v>76</v>
      </c>
      <c r="D217">
        <v>49.7</v>
      </c>
      <c r="E217">
        <v>38.200000000000003</v>
      </c>
      <c r="F217">
        <v>27.7</v>
      </c>
      <c r="G217">
        <v>36.700000000000003</v>
      </c>
      <c r="H217">
        <v>44473</v>
      </c>
      <c r="I217">
        <v>4.0999999999999996</v>
      </c>
      <c r="J217">
        <v>63992</v>
      </c>
      <c r="K217">
        <v>46945</v>
      </c>
      <c r="L217" t="s">
        <v>23</v>
      </c>
      <c r="M217" t="s">
        <v>24</v>
      </c>
      <c r="N217">
        <v>50</v>
      </c>
      <c r="O217">
        <v>55</v>
      </c>
      <c r="P217">
        <v>55</v>
      </c>
      <c r="Q217">
        <v>40</v>
      </c>
      <c r="R217" t="s">
        <v>32</v>
      </c>
      <c r="S217">
        <v>39.299999999999997</v>
      </c>
      <c r="T217" t="s">
        <v>33</v>
      </c>
      <c r="U217">
        <v>12319</v>
      </c>
    </row>
    <row r="218" spans="1:21" x14ac:dyDescent="0.3">
      <c r="A218" t="s">
        <v>493</v>
      </c>
      <c r="B218" t="s">
        <v>494</v>
      </c>
      <c r="C218" t="s">
        <v>79</v>
      </c>
      <c r="D218">
        <v>36.1</v>
      </c>
      <c r="E218">
        <v>28.2</v>
      </c>
      <c r="F218">
        <v>21.1</v>
      </c>
      <c r="G218">
        <v>27.3</v>
      </c>
      <c r="H218">
        <v>21772</v>
      </c>
      <c r="I218">
        <v>2.2999999999999998</v>
      </c>
      <c r="J218">
        <v>61935</v>
      </c>
      <c r="K218">
        <v>48101</v>
      </c>
      <c r="L218" t="s">
        <v>48</v>
      </c>
      <c r="M218" t="s">
        <v>31</v>
      </c>
      <c r="N218">
        <v>55</v>
      </c>
      <c r="O218">
        <v>35</v>
      </c>
      <c r="P218">
        <v>48</v>
      </c>
      <c r="Q218">
        <v>78</v>
      </c>
      <c r="R218" t="s">
        <v>32</v>
      </c>
      <c r="S218">
        <v>29</v>
      </c>
      <c r="T218" t="s">
        <v>33</v>
      </c>
      <c r="U218">
        <v>4594</v>
      </c>
    </row>
    <row r="219" spans="1:21" x14ac:dyDescent="0.3">
      <c r="A219" t="s">
        <v>495</v>
      </c>
      <c r="B219" t="s">
        <v>496</v>
      </c>
      <c r="C219" t="s">
        <v>82</v>
      </c>
      <c r="D219">
        <v>26.3</v>
      </c>
      <c r="E219">
        <v>11.8</v>
      </c>
      <c r="F219">
        <v>15.5</v>
      </c>
      <c r="G219">
        <v>30.3</v>
      </c>
      <c r="H219">
        <v>60052</v>
      </c>
      <c r="I219">
        <v>11.9</v>
      </c>
      <c r="J219">
        <v>51565</v>
      </c>
      <c r="K219">
        <v>37125</v>
      </c>
      <c r="L219" t="s">
        <v>23</v>
      </c>
      <c r="M219" t="s">
        <v>44</v>
      </c>
      <c r="N219">
        <v>50</v>
      </c>
      <c r="O219">
        <v>55</v>
      </c>
      <c r="P219">
        <v>65</v>
      </c>
      <c r="Q219">
        <v>40</v>
      </c>
      <c r="R219" t="s">
        <v>25</v>
      </c>
      <c r="S219">
        <v>21.5</v>
      </c>
      <c r="T219" t="s">
        <v>33</v>
      </c>
      <c r="U219">
        <v>9308</v>
      </c>
    </row>
    <row r="220" spans="1:21" x14ac:dyDescent="0.3">
      <c r="A220" t="s">
        <v>497</v>
      </c>
      <c r="B220" t="s">
        <v>498</v>
      </c>
      <c r="C220" t="s">
        <v>22</v>
      </c>
      <c r="D220">
        <v>50.3</v>
      </c>
      <c r="E220">
        <v>42.7</v>
      </c>
      <c r="F220">
        <v>29</v>
      </c>
      <c r="G220">
        <v>46.4</v>
      </c>
      <c r="H220">
        <v>62828</v>
      </c>
      <c r="I220">
        <v>13</v>
      </c>
      <c r="J220">
        <v>81858</v>
      </c>
      <c r="K220">
        <v>54306</v>
      </c>
      <c r="L220" t="s">
        <v>30</v>
      </c>
      <c r="M220" t="s">
        <v>24</v>
      </c>
      <c r="N220">
        <v>45</v>
      </c>
      <c r="O220">
        <v>75</v>
      </c>
      <c r="P220">
        <v>70</v>
      </c>
      <c r="Q220">
        <v>15</v>
      </c>
      <c r="R220" t="s">
        <v>25</v>
      </c>
      <c r="S220">
        <v>42.7</v>
      </c>
      <c r="T220" t="s">
        <v>33</v>
      </c>
      <c r="U220">
        <v>18220</v>
      </c>
    </row>
    <row r="221" spans="1:21" x14ac:dyDescent="0.3">
      <c r="A221" t="s">
        <v>499</v>
      </c>
      <c r="B221" t="s">
        <v>500</v>
      </c>
      <c r="C221" t="s">
        <v>87</v>
      </c>
      <c r="D221">
        <v>64.400000000000006</v>
      </c>
      <c r="E221">
        <v>30.3</v>
      </c>
      <c r="F221">
        <v>35.1</v>
      </c>
      <c r="G221">
        <v>45.9</v>
      </c>
      <c r="H221">
        <v>65961</v>
      </c>
      <c r="I221">
        <v>6.5</v>
      </c>
      <c r="J221">
        <v>74838</v>
      </c>
      <c r="K221">
        <v>46960</v>
      </c>
      <c r="L221" t="s">
        <v>30</v>
      </c>
      <c r="M221" t="s">
        <v>24</v>
      </c>
      <c r="N221">
        <v>45</v>
      </c>
      <c r="O221">
        <v>75</v>
      </c>
      <c r="P221">
        <v>60</v>
      </c>
      <c r="Q221">
        <v>15</v>
      </c>
      <c r="R221" t="s">
        <v>25</v>
      </c>
      <c r="S221">
        <v>46.6</v>
      </c>
      <c r="T221" t="s">
        <v>33</v>
      </c>
      <c r="U221">
        <v>23152</v>
      </c>
    </row>
    <row r="222" spans="1:21" x14ac:dyDescent="0.3">
      <c r="A222" t="s">
        <v>501</v>
      </c>
      <c r="B222" t="s">
        <v>502</v>
      </c>
      <c r="C222" t="s">
        <v>36</v>
      </c>
      <c r="D222">
        <v>69.3</v>
      </c>
      <c r="E222">
        <v>50.3</v>
      </c>
      <c r="F222">
        <v>39.1</v>
      </c>
      <c r="G222">
        <v>50.2</v>
      </c>
      <c r="H222">
        <v>23492</v>
      </c>
      <c r="I222">
        <v>6.7</v>
      </c>
      <c r="J222">
        <v>87785</v>
      </c>
      <c r="K222">
        <v>62458</v>
      </c>
      <c r="L222" t="s">
        <v>37</v>
      </c>
      <c r="M222" t="s">
        <v>31</v>
      </c>
      <c r="N222">
        <v>45</v>
      </c>
      <c r="O222">
        <v>75</v>
      </c>
      <c r="P222">
        <v>60</v>
      </c>
      <c r="Q222">
        <v>15</v>
      </c>
      <c r="R222" t="s">
        <v>25</v>
      </c>
      <c r="S222">
        <v>54.1</v>
      </c>
      <c r="T222" t="s">
        <v>33</v>
      </c>
      <c r="U222">
        <v>9185</v>
      </c>
    </row>
    <row r="223" spans="1:21" x14ac:dyDescent="0.3">
      <c r="A223" t="s">
        <v>503</v>
      </c>
      <c r="B223" t="s">
        <v>504</v>
      </c>
      <c r="C223" t="s">
        <v>92</v>
      </c>
      <c r="D223">
        <v>43.3</v>
      </c>
      <c r="E223">
        <v>28.5</v>
      </c>
      <c r="F223">
        <v>11.6</v>
      </c>
      <c r="G223">
        <v>44.2</v>
      </c>
      <c r="H223">
        <v>38883</v>
      </c>
      <c r="I223">
        <v>9.5</v>
      </c>
      <c r="J223">
        <v>73490</v>
      </c>
      <c r="K223">
        <v>55490</v>
      </c>
      <c r="L223" t="s">
        <v>37</v>
      </c>
      <c r="M223" t="s">
        <v>31</v>
      </c>
      <c r="N223">
        <v>35</v>
      </c>
      <c r="O223">
        <v>60</v>
      </c>
      <c r="P223">
        <v>78</v>
      </c>
      <c r="Q223">
        <v>35</v>
      </c>
      <c r="R223" t="s">
        <v>25</v>
      </c>
      <c r="S223">
        <v>32.6</v>
      </c>
      <c r="T223" t="s">
        <v>33</v>
      </c>
      <c r="U223">
        <v>4510</v>
      </c>
    </row>
    <row r="224" spans="1:21" x14ac:dyDescent="0.3">
      <c r="A224" t="s">
        <v>505</v>
      </c>
      <c r="B224" t="s">
        <v>506</v>
      </c>
      <c r="C224" t="s">
        <v>95</v>
      </c>
      <c r="D224">
        <v>33.700000000000003</v>
      </c>
      <c r="E224">
        <v>21.2</v>
      </c>
      <c r="F224">
        <v>16.2</v>
      </c>
      <c r="G224">
        <v>28.8</v>
      </c>
      <c r="H224">
        <v>16413</v>
      </c>
      <c r="I224">
        <v>6.3</v>
      </c>
      <c r="J224">
        <v>61699</v>
      </c>
      <c r="K224">
        <v>38729</v>
      </c>
      <c r="L224" t="s">
        <v>48</v>
      </c>
      <c r="M224" t="s">
        <v>24</v>
      </c>
      <c r="N224">
        <v>55</v>
      </c>
      <c r="O224">
        <v>35</v>
      </c>
      <c r="P224">
        <v>48</v>
      </c>
      <c r="Q224">
        <v>78</v>
      </c>
      <c r="R224" t="s">
        <v>25</v>
      </c>
      <c r="S224">
        <v>25.8</v>
      </c>
      <c r="T224" t="s">
        <v>33</v>
      </c>
      <c r="U224">
        <v>2659</v>
      </c>
    </row>
    <row r="225" spans="1:21" x14ac:dyDescent="0.3">
      <c r="A225" t="s">
        <v>507</v>
      </c>
      <c r="B225" t="s">
        <v>508</v>
      </c>
      <c r="C225" t="s">
        <v>95</v>
      </c>
      <c r="D225">
        <v>38.4</v>
      </c>
      <c r="E225">
        <v>19.7</v>
      </c>
      <c r="F225">
        <v>18.100000000000001</v>
      </c>
      <c r="G225">
        <v>24.3</v>
      </c>
      <c r="H225">
        <v>22752</v>
      </c>
      <c r="I225">
        <v>3.7</v>
      </c>
      <c r="J225">
        <v>37312</v>
      </c>
      <c r="K225">
        <v>23445</v>
      </c>
      <c r="L225" t="s">
        <v>52</v>
      </c>
      <c r="M225" t="s">
        <v>38</v>
      </c>
      <c r="N225">
        <v>55</v>
      </c>
      <c r="O225">
        <v>35</v>
      </c>
      <c r="P225">
        <v>48</v>
      </c>
      <c r="Q225">
        <v>78</v>
      </c>
      <c r="R225" t="s">
        <v>32</v>
      </c>
      <c r="S225">
        <v>26.8</v>
      </c>
      <c r="T225" t="s">
        <v>33</v>
      </c>
      <c r="U225">
        <v>4118</v>
      </c>
    </row>
    <row r="226" spans="1:21" x14ac:dyDescent="0.3">
      <c r="A226" t="s">
        <v>509</v>
      </c>
      <c r="B226" t="s">
        <v>510</v>
      </c>
      <c r="C226" t="s">
        <v>100</v>
      </c>
      <c r="D226">
        <v>38.6</v>
      </c>
      <c r="E226">
        <v>30.6</v>
      </c>
      <c r="F226">
        <v>21.3</v>
      </c>
      <c r="G226">
        <v>24.9</v>
      </c>
      <c r="H226">
        <v>61777</v>
      </c>
      <c r="I226">
        <v>6.4</v>
      </c>
      <c r="J226">
        <v>62355</v>
      </c>
      <c r="K226">
        <v>44723</v>
      </c>
      <c r="L226" t="s">
        <v>37</v>
      </c>
      <c r="M226" t="s">
        <v>38</v>
      </c>
      <c r="N226">
        <v>55</v>
      </c>
      <c r="O226">
        <v>35</v>
      </c>
      <c r="P226">
        <v>48</v>
      </c>
      <c r="Q226">
        <v>78</v>
      </c>
      <c r="R226" t="s">
        <v>25</v>
      </c>
      <c r="S226">
        <v>29.9</v>
      </c>
      <c r="T226" t="s">
        <v>33</v>
      </c>
      <c r="U226">
        <v>13159</v>
      </c>
    </row>
    <row r="227" spans="1:21" x14ac:dyDescent="0.3">
      <c r="A227" t="s">
        <v>511</v>
      </c>
      <c r="B227" t="s">
        <v>512</v>
      </c>
      <c r="C227" t="s">
        <v>103</v>
      </c>
      <c r="D227">
        <v>22.5</v>
      </c>
      <c r="E227">
        <v>17.899999999999999</v>
      </c>
      <c r="F227">
        <v>14.4</v>
      </c>
      <c r="G227">
        <v>26.6</v>
      </c>
      <c r="H227">
        <v>9000</v>
      </c>
      <c r="I227">
        <v>10.5</v>
      </c>
      <c r="J227">
        <v>45173</v>
      </c>
      <c r="K227">
        <v>29447</v>
      </c>
      <c r="L227" t="s">
        <v>23</v>
      </c>
      <c r="M227" t="s">
        <v>38</v>
      </c>
      <c r="N227">
        <v>55</v>
      </c>
      <c r="O227">
        <v>35</v>
      </c>
      <c r="P227">
        <v>48</v>
      </c>
      <c r="Q227">
        <v>78</v>
      </c>
      <c r="R227" t="s">
        <v>25</v>
      </c>
      <c r="S227">
        <v>20.399999999999999</v>
      </c>
      <c r="T227" t="s">
        <v>33</v>
      </c>
      <c r="U227">
        <v>1296</v>
      </c>
    </row>
    <row r="228" spans="1:21" x14ac:dyDescent="0.3">
      <c r="A228" t="s">
        <v>513</v>
      </c>
      <c r="B228" t="s">
        <v>514</v>
      </c>
      <c r="C228" t="s">
        <v>103</v>
      </c>
      <c r="D228">
        <v>13.9</v>
      </c>
      <c r="E228">
        <v>5</v>
      </c>
      <c r="F228">
        <v>5.4</v>
      </c>
      <c r="G228">
        <v>17.2</v>
      </c>
      <c r="H228">
        <v>48662</v>
      </c>
      <c r="I228">
        <v>6.1</v>
      </c>
      <c r="J228">
        <v>53766</v>
      </c>
      <c r="K228">
        <v>37574</v>
      </c>
      <c r="L228" t="s">
        <v>30</v>
      </c>
      <c r="M228" t="s">
        <v>38</v>
      </c>
      <c r="N228">
        <v>55</v>
      </c>
      <c r="O228">
        <v>35</v>
      </c>
      <c r="P228">
        <v>58</v>
      </c>
      <c r="Q228">
        <v>78</v>
      </c>
      <c r="R228" t="s">
        <v>25</v>
      </c>
      <c r="S228">
        <v>10.7</v>
      </c>
      <c r="T228" t="s">
        <v>33</v>
      </c>
      <c r="U228">
        <v>2628</v>
      </c>
    </row>
    <row r="229" spans="1:21" x14ac:dyDescent="0.3">
      <c r="A229" t="s">
        <v>515</v>
      </c>
      <c r="B229" t="s">
        <v>516</v>
      </c>
      <c r="C229" t="s">
        <v>108</v>
      </c>
      <c r="D229">
        <v>38</v>
      </c>
      <c r="E229">
        <v>37.200000000000003</v>
      </c>
      <c r="F229">
        <v>15.7</v>
      </c>
      <c r="G229">
        <v>40.799999999999997</v>
      </c>
      <c r="H229">
        <v>17314</v>
      </c>
      <c r="I229">
        <v>3.8</v>
      </c>
      <c r="J229">
        <v>60907</v>
      </c>
      <c r="K229">
        <v>39904</v>
      </c>
      <c r="L229" t="s">
        <v>23</v>
      </c>
      <c r="M229" t="s">
        <v>24</v>
      </c>
      <c r="N229">
        <v>50</v>
      </c>
      <c r="O229">
        <v>55</v>
      </c>
      <c r="P229">
        <v>55</v>
      </c>
      <c r="Q229">
        <v>40</v>
      </c>
      <c r="R229" t="s">
        <v>32</v>
      </c>
      <c r="S229">
        <v>32.799999999999997</v>
      </c>
      <c r="T229" t="s">
        <v>33</v>
      </c>
      <c r="U229">
        <v>2718</v>
      </c>
    </row>
    <row r="230" spans="1:21" x14ac:dyDescent="0.3">
      <c r="A230" t="s">
        <v>517</v>
      </c>
      <c r="B230" t="s">
        <v>518</v>
      </c>
      <c r="C230" t="s">
        <v>108</v>
      </c>
      <c r="D230">
        <v>46.6</v>
      </c>
      <c r="E230">
        <v>28.1</v>
      </c>
      <c r="F230">
        <v>17</v>
      </c>
      <c r="G230">
        <v>34.1</v>
      </c>
      <c r="H230">
        <v>21834</v>
      </c>
      <c r="I230">
        <v>4.3</v>
      </c>
      <c r="J230">
        <v>50374</v>
      </c>
      <c r="K230">
        <v>37188</v>
      </c>
      <c r="L230" t="s">
        <v>23</v>
      </c>
      <c r="M230" t="s">
        <v>38</v>
      </c>
      <c r="N230">
        <v>50</v>
      </c>
      <c r="O230">
        <v>55</v>
      </c>
      <c r="P230">
        <v>55</v>
      </c>
      <c r="Q230">
        <v>40</v>
      </c>
      <c r="R230" t="s">
        <v>32</v>
      </c>
      <c r="S230">
        <v>33</v>
      </c>
      <c r="T230" t="s">
        <v>33</v>
      </c>
      <c r="U230">
        <v>3712</v>
      </c>
    </row>
    <row r="231" spans="1:21" x14ac:dyDescent="0.3">
      <c r="A231" t="s">
        <v>519</v>
      </c>
      <c r="B231" t="s">
        <v>520</v>
      </c>
      <c r="C231" t="s">
        <v>29</v>
      </c>
      <c r="D231">
        <v>59</v>
      </c>
      <c r="E231">
        <v>37.299999999999997</v>
      </c>
      <c r="F231">
        <v>32</v>
      </c>
      <c r="G231">
        <v>47.7</v>
      </c>
      <c r="H231">
        <v>32701</v>
      </c>
      <c r="I231">
        <v>6.3</v>
      </c>
      <c r="J231">
        <v>92828</v>
      </c>
      <c r="K231">
        <v>63464</v>
      </c>
      <c r="L231" t="s">
        <v>23</v>
      </c>
      <c r="M231" t="s">
        <v>44</v>
      </c>
      <c r="N231">
        <v>45</v>
      </c>
      <c r="O231">
        <v>75</v>
      </c>
      <c r="P231">
        <v>60</v>
      </c>
      <c r="Q231">
        <v>15</v>
      </c>
      <c r="R231" t="s">
        <v>25</v>
      </c>
      <c r="S231">
        <v>45.7</v>
      </c>
      <c r="T231" t="s">
        <v>33</v>
      </c>
      <c r="U231">
        <v>10464</v>
      </c>
    </row>
    <row r="232" spans="1:21" x14ac:dyDescent="0.3">
      <c r="A232" t="s">
        <v>521</v>
      </c>
      <c r="B232" t="s">
        <v>522</v>
      </c>
      <c r="C232" t="s">
        <v>29</v>
      </c>
      <c r="D232">
        <v>67.3</v>
      </c>
      <c r="E232">
        <v>44.7</v>
      </c>
      <c r="F232">
        <v>32.299999999999997</v>
      </c>
      <c r="G232">
        <v>51.3</v>
      </c>
      <c r="H232">
        <v>41343</v>
      </c>
      <c r="I232">
        <v>7</v>
      </c>
      <c r="J232">
        <v>72481</v>
      </c>
      <c r="K232">
        <v>47551</v>
      </c>
      <c r="L232" t="s">
        <v>23</v>
      </c>
      <c r="M232" t="s">
        <v>31</v>
      </c>
      <c r="N232">
        <v>45</v>
      </c>
      <c r="O232">
        <v>75</v>
      </c>
      <c r="P232">
        <v>60</v>
      </c>
      <c r="Q232">
        <v>15</v>
      </c>
      <c r="R232" t="s">
        <v>25</v>
      </c>
      <c r="S232">
        <v>50.8</v>
      </c>
      <c r="T232" t="s">
        <v>33</v>
      </c>
      <c r="U232">
        <v>13354</v>
      </c>
    </row>
    <row r="233" spans="1:21" x14ac:dyDescent="0.3">
      <c r="A233" t="s">
        <v>523</v>
      </c>
      <c r="B233" t="s">
        <v>524</v>
      </c>
      <c r="C233" t="s">
        <v>29</v>
      </c>
      <c r="D233">
        <v>53.4</v>
      </c>
      <c r="E233">
        <v>33.799999999999997</v>
      </c>
      <c r="F233">
        <v>30.9</v>
      </c>
      <c r="G233">
        <v>41.2</v>
      </c>
      <c r="H233">
        <v>32767</v>
      </c>
      <c r="I233">
        <v>7.7</v>
      </c>
      <c r="J233">
        <v>90831</v>
      </c>
      <c r="K233">
        <v>61956</v>
      </c>
      <c r="L233" t="s">
        <v>23</v>
      </c>
      <c r="M233" t="s">
        <v>31</v>
      </c>
      <c r="N233">
        <v>45</v>
      </c>
      <c r="O233">
        <v>75</v>
      </c>
      <c r="P233">
        <v>70</v>
      </c>
      <c r="Q233">
        <v>15</v>
      </c>
      <c r="R233" t="s">
        <v>25</v>
      </c>
      <c r="S233">
        <v>41.4</v>
      </c>
      <c r="T233" t="s">
        <v>33</v>
      </c>
      <c r="U233">
        <v>10125</v>
      </c>
    </row>
    <row r="234" spans="1:21" x14ac:dyDescent="0.3">
      <c r="A234" t="s">
        <v>525</v>
      </c>
      <c r="B234" t="s">
        <v>526</v>
      </c>
      <c r="C234" t="s">
        <v>51</v>
      </c>
      <c r="D234">
        <v>39.299999999999997</v>
      </c>
      <c r="E234">
        <v>27.6</v>
      </c>
      <c r="F234">
        <v>19.8</v>
      </c>
      <c r="G234">
        <v>27.5</v>
      </c>
      <c r="H234">
        <v>35033</v>
      </c>
      <c r="I234">
        <v>8.1</v>
      </c>
      <c r="J234">
        <v>51781</v>
      </c>
      <c r="K234">
        <v>40040</v>
      </c>
      <c r="L234" t="s">
        <v>55</v>
      </c>
      <c r="M234" t="s">
        <v>24</v>
      </c>
      <c r="N234">
        <v>50</v>
      </c>
      <c r="O234">
        <v>55</v>
      </c>
      <c r="P234">
        <v>55</v>
      </c>
      <c r="Q234">
        <v>40</v>
      </c>
      <c r="R234" t="s">
        <v>25</v>
      </c>
      <c r="S234">
        <v>29.7</v>
      </c>
      <c r="T234" t="s">
        <v>33</v>
      </c>
      <c r="U234">
        <v>6937</v>
      </c>
    </row>
    <row r="235" spans="1:21" x14ac:dyDescent="0.3">
      <c r="A235" t="s">
        <v>527</v>
      </c>
      <c r="B235" t="s">
        <v>528</v>
      </c>
      <c r="C235" t="s">
        <v>71</v>
      </c>
      <c r="D235">
        <v>40.9</v>
      </c>
      <c r="E235">
        <v>33</v>
      </c>
      <c r="F235">
        <v>16.399999999999999</v>
      </c>
      <c r="G235">
        <v>40.1</v>
      </c>
      <c r="H235">
        <v>20212</v>
      </c>
      <c r="I235">
        <v>7</v>
      </c>
      <c r="J235">
        <v>88634</v>
      </c>
      <c r="K235">
        <v>62704</v>
      </c>
      <c r="L235" t="s">
        <v>48</v>
      </c>
      <c r="M235" t="s">
        <v>31</v>
      </c>
      <c r="N235">
        <v>35</v>
      </c>
      <c r="O235">
        <v>60</v>
      </c>
      <c r="P235">
        <v>78</v>
      </c>
      <c r="Q235">
        <v>35</v>
      </c>
      <c r="R235" t="s">
        <v>25</v>
      </c>
      <c r="S235">
        <v>33</v>
      </c>
      <c r="T235" t="s">
        <v>33</v>
      </c>
      <c r="U235">
        <v>3315</v>
      </c>
    </row>
    <row r="236" spans="1:21" x14ac:dyDescent="0.3">
      <c r="A236" t="s">
        <v>529</v>
      </c>
      <c r="B236" t="s">
        <v>530</v>
      </c>
      <c r="C236" t="s">
        <v>71</v>
      </c>
      <c r="D236">
        <v>32</v>
      </c>
      <c r="E236">
        <v>13.8</v>
      </c>
      <c r="F236">
        <v>14.4</v>
      </c>
      <c r="G236">
        <v>38</v>
      </c>
      <c r="H236">
        <v>27955</v>
      </c>
      <c r="I236">
        <v>8.1999999999999993</v>
      </c>
      <c r="J236">
        <v>67074</v>
      </c>
      <c r="K236">
        <v>47955</v>
      </c>
      <c r="L236" t="s">
        <v>30</v>
      </c>
      <c r="M236" t="s">
        <v>24</v>
      </c>
      <c r="N236">
        <v>35</v>
      </c>
      <c r="O236">
        <v>60</v>
      </c>
      <c r="P236">
        <v>78</v>
      </c>
      <c r="Q236">
        <v>35</v>
      </c>
      <c r="R236" t="s">
        <v>25</v>
      </c>
      <c r="S236">
        <v>25.2</v>
      </c>
      <c r="T236" t="s">
        <v>33</v>
      </c>
      <c r="U236">
        <v>4026</v>
      </c>
    </row>
    <row r="237" spans="1:21" x14ac:dyDescent="0.3">
      <c r="A237" t="s">
        <v>531</v>
      </c>
      <c r="B237" t="s">
        <v>532</v>
      </c>
      <c r="C237" t="s">
        <v>65</v>
      </c>
      <c r="D237">
        <v>56.7</v>
      </c>
      <c r="E237">
        <v>21.7</v>
      </c>
      <c r="F237">
        <v>37.200000000000003</v>
      </c>
      <c r="G237">
        <v>41</v>
      </c>
      <c r="H237">
        <v>95471</v>
      </c>
      <c r="I237">
        <v>8.5</v>
      </c>
      <c r="J237">
        <v>71136</v>
      </c>
      <c r="K237">
        <v>52903</v>
      </c>
      <c r="L237" t="s">
        <v>23</v>
      </c>
      <c r="M237" t="s">
        <v>31</v>
      </c>
      <c r="N237">
        <v>45</v>
      </c>
      <c r="O237">
        <v>75</v>
      </c>
      <c r="P237">
        <v>60</v>
      </c>
      <c r="Q237">
        <v>15</v>
      </c>
      <c r="R237" t="s">
        <v>25</v>
      </c>
      <c r="S237">
        <v>41.7</v>
      </c>
      <c r="T237" t="s">
        <v>33</v>
      </c>
      <c r="U237">
        <v>35515</v>
      </c>
    </row>
    <row r="238" spans="1:21" x14ac:dyDescent="0.3">
      <c r="A238" t="s">
        <v>533</v>
      </c>
      <c r="B238" t="s">
        <v>534</v>
      </c>
      <c r="C238" t="s">
        <v>65</v>
      </c>
      <c r="D238">
        <v>66.3</v>
      </c>
      <c r="E238">
        <v>45.4</v>
      </c>
      <c r="F238">
        <v>36.799999999999997</v>
      </c>
      <c r="G238">
        <v>54</v>
      </c>
      <c r="H238">
        <v>38978</v>
      </c>
      <c r="I238">
        <v>7.9</v>
      </c>
      <c r="J238">
        <v>85684</v>
      </c>
      <c r="K238">
        <v>64156</v>
      </c>
      <c r="L238" t="s">
        <v>48</v>
      </c>
      <c r="M238" t="s">
        <v>44</v>
      </c>
      <c r="N238">
        <v>45</v>
      </c>
      <c r="O238">
        <v>75</v>
      </c>
      <c r="P238">
        <v>60</v>
      </c>
      <c r="Q238">
        <v>15</v>
      </c>
      <c r="R238" t="s">
        <v>25</v>
      </c>
      <c r="S238">
        <v>52.3</v>
      </c>
      <c r="T238" t="s">
        <v>33</v>
      </c>
      <c r="U238">
        <v>14344</v>
      </c>
    </row>
    <row r="239" spans="1:21" x14ac:dyDescent="0.3">
      <c r="A239" t="s">
        <v>535</v>
      </c>
      <c r="B239" t="s">
        <v>536</v>
      </c>
      <c r="C239" t="s">
        <v>129</v>
      </c>
      <c r="D239">
        <v>30.2</v>
      </c>
      <c r="E239">
        <v>24.9</v>
      </c>
      <c r="F239">
        <v>10.1</v>
      </c>
      <c r="G239">
        <v>29.8</v>
      </c>
      <c r="H239">
        <v>49444</v>
      </c>
      <c r="I239">
        <v>6.2</v>
      </c>
      <c r="J239">
        <v>47367</v>
      </c>
      <c r="K239">
        <v>36147</v>
      </c>
      <c r="L239" t="s">
        <v>48</v>
      </c>
      <c r="M239" t="s">
        <v>24</v>
      </c>
      <c r="N239">
        <v>50</v>
      </c>
      <c r="O239">
        <v>55</v>
      </c>
      <c r="P239">
        <v>55</v>
      </c>
      <c r="Q239">
        <v>40</v>
      </c>
      <c r="R239" t="s">
        <v>25</v>
      </c>
      <c r="S239">
        <v>24</v>
      </c>
      <c r="T239" t="s">
        <v>33</v>
      </c>
      <c r="U239">
        <v>4994</v>
      </c>
    </row>
    <row r="240" spans="1:21" x14ac:dyDescent="0.3">
      <c r="A240" t="s">
        <v>537</v>
      </c>
      <c r="B240" t="s">
        <v>538</v>
      </c>
      <c r="C240" t="s">
        <v>132</v>
      </c>
      <c r="D240">
        <v>69.5</v>
      </c>
      <c r="E240">
        <v>39</v>
      </c>
      <c r="F240">
        <v>31.9</v>
      </c>
      <c r="G240">
        <v>49.4</v>
      </c>
      <c r="H240">
        <v>6879</v>
      </c>
      <c r="I240">
        <v>5.9</v>
      </c>
      <c r="J240">
        <v>79786</v>
      </c>
      <c r="K240">
        <v>54772</v>
      </c>
      <c r="L240" t="s">
        <v>52</v>
      </c>
      <c r="M240" t="s">
        <v>24</v>
      </c>
      <c r="N240">
        <v>50</v>
      </c>
      <c r="O240">
        <v>55</v>
      </c>
      <c r="P240">
        <v>55</v>
      </c>
      <c r="Q240">
        <v>40</v>
      </c>
      <c r="R240" t="s">
        <v>25</v>
      </c>
      <c r="S240">
        <v>50</v>
      </c>
      <c r="T240" t="s">
        <v>33</v>
      </c>
      <c r="U240">
        <v>2194</v>
      </c>
    </row>
    <row r="241" spans="1:21" x14ac:dyDescent="0.3">
      <c r="A241" t="s">
        <v>539</v>
      </c>
      <c r="B241" t="s">
        <v>540</v>
      </c>
      <c r="C241" t="s">
        <v>132</v>
      </c>
      <c r="D241">
        <v>31.6</v>
      </c>
      <c r="E241">
        <v>23</v>
      </c>
      <c r="F241">
        <v>21.1</v>
      </c>
      <c r="G241">
        <v>25.9</v>
      </c>
      <c r="H241">
        <v>47417</v>
      </c>
      <c r="I241">
        <v>10.3</v>
      </c>
      <c r="J241">
        <v>58524</v>
      </c>
      <c r="K241">
        <v>41559</v>
      </c>
      <c r="L241" t="s">
        <v>48</v>
      </c>
      <c r="M241" t="s">
        <v>31</v>
      </c>
      <c r="N241">
        <v>50</v>
      </c>
      <c r="O241">
        <v>55</v>
      </c>
      <c r="P241">
        <v>55</v>
      </c>
      <c r="Q241">
        <v>40</v>
      </c>
      <c r="R241" t="s">
        <v>25</v>
      </c>
      <c r="S241">
        <v>26.1</v>
      </c>
      <c r="T241" t="s">
        <v>33</v>
      </c>
      <c r="U241">
        <v>10005</v>
      </c>
    </row>
    <row r="242" spans="1:21" x14ac:dyDescent="0.3">
      <c r="A242" t="s">
        <v>541</v>
      </c>
      <c r="B242" t="s">
        <v>542</v>
      </c>
      <c r="C242" t="s">
        <v>137</v>
      </c>
      <c r="D242">
        <v>51.5</v>
      </c>
      <c r="E242">
        <v>24.1</v>
      </c>
      <c r="F242">
        <v>31.3</v>
      </c>
      <c r="G242">
        <v>38</v>
      </c>
      <c r="H242">
        <v>20894</v>
      </c>
      <c r="I242">
        <v>8.9</v>
      </c>
      <c r="J242">
        <v>72793</v>
      </c>
      <c r="K242">
        <v>55484</v>
      </c>
      <c r="L242" t="s">
        <v>37</v>
      </c>
      <c r="M242" t="s">
        <v>44</v>
      </c>
      <c r="N242">
        <v>50</v>
      </c>
      <c r="O242">
        <v>55</v>
      </c>
      <c r="P242">
        <v>55</v>
      </c>
      <c r="Q242">
        <v>40</v>
      </c>
      <c r="R242" t="s">
        <v>25</v>
      </c>
      <c r="S242">
        <v>38.299999999999997</v>
      </c>
      <c r="T242" t="s">
        <v>33</v>
      </c>
      <c r="U242">
        <v>6540</v>
      </c>
    </row>
    <row r="243" spans="1:21" x14ac:dyDescent="0.3">
      <c r="A243" t="s">
        <v>543</v>
      </c>
      <c r="B243" t="s">
        <v>544</v>
      </c>
      <c r="C243" t="s">
        <v>36</v>
      </c>
      <c r="D243">
        <v>71.8</v>
      </c>
      <c r="E243">
        <v>34.6</v>
      </c>
      <c r="F243">
        <v>32.799999999999997</v>
      </c>
      <c r="G243">
        <v>52.1</v>
      </c>
      <c r="H243">
        <v>28827</v>
      </c>
      <c r="I243">
        <v>3.8</v>
      </c>
      <c r="J243">
        <v>91571</v>
      </c>
      <c r="K243">
        <v>61099</v>
      </c>
      <c r="L243" t="s">
        <v>55</v>
      </c>
      <c r="M243" t="s">
        <v>38</v>
      </c>
      <c r="N243">
        <v>45</v>
      </c>
      <c r="O243">
        <v>75</v>
      </c>
      <c r="P243">
        <v>60</v>
      </c>
      <c r="Q243">
        <v>15</v>
      </c>
      <c r="R243" t="s">
        <v>32</v>
      </c>
      <c r="S243">
        <v>50.6</v>
      </c>
      <c r="T243" t="s">
        <v>33</v>
      </c>
      <c r="U243">
        <v>9455</v>
      </c>
    </row>
    <row r="244" spans="1:21" x14ac:dyDescent="0.3">
      <c r="A244" t="s">
        <v>545</v>
      </c>
      <c r="B244" t="s">
        <v>546</v>
      </c>
      <c r="C244" t="s">
        <v>36</v>
      </c>
      <c r="D244">
        <v>61.7</v>
      </c>
      <c r="E244">
        <v>50.3</v>
      </c>
      <c r="F244">
        <v>29.8</v>
      </c>
      <c r="G244">
        <v>53.8</v>
      </c>
      <c r="H244">
        <v>28297</v>
      </c>
      <c r="I244">
        <v>10</v>
      </c>
      <c r="J244">
        <v>67696</v>
      </c>
      <c r="K244">
        <v>45112</v>
      </c>
      <c r="L244" t="s">
        <v>48</v>
      </c>
      <c r="M244" t="s">
        <v>38</v>
      </c>
      <c r="N244">
        <v>45</v>
      </c>
      <c r="O244">
        <v>75</v>
      </c>
      <c r="P244">
        <v>60</v>
      </c>
      <c r="Q244">
        <v>15</v>
      </c>
      <c r="R244" t="s">
        <v>25</v>
      </c>
      <c r="S244">
        <v>49.9</v>
      </c>
      <c r="T244" t="s">
        <v>33</v>
      </c>
      <c r="U244">
        <v>8433</v>
      </c>
    </row>
    <row r="245" spans="1:21" x14ac:dyDescent="0.3">
      <c r="A245" t="s">
        <v>547</v>
      </c>
      <c r="B245" t="s">
        <v>548</v>
      </c>
      <c r="C245" t="s">
        <v>82</v>
      </c>
      <c r="D245">
        <v>44.7</v>
      </c>
      <c r="E245">
        <v>36.299999999999997</v>
      </c>
      <c r="F245">
        <v>35.799999999999997</v>
      </c>
      <c r="G245">
        <v>31.2</v>
      </c>
      <c r="H245">
        <v>29946</v>
      </c>
      <c r="I245">
        <v>8.9</v>
      </c>
      <c r="J245">
        <v>54718</v>
      </c>
      <c r="K245">
        <v>35681</v>
      </c>
      <c r="L245" t="s">
        <v>30</v>
      </c>
      <c r="M245" t="s">
        <v>38</v>
      </c>
      <c r="N245">
        <v>50</v>
      </c>
      <c r="O245">
        <v>55</v>
      </c>
      <c r="P245">
        <v>55</v>
      </c>
      <c r="Q245">
        <v>40</v>
      </c>
      <c r="R245" t="s">
        <v>25</v>
      </c>
      <c r="S245">
        <v>38.1</v>
      </c>
      <c r="T245" t="s">
        <v>33</v>
      </c>
      <c r="U245">
        <v>10721</v>
      </c>
    </row>
    <row r="246" spans="1:21" x14ac:dyDescent="0.3">
      <c r="A246" t="s">
        <v>549</v>
      </c>
      <c r="B246" t="s">
        <v>550</v>
      </c>
      <c r="C246" t="s">
        <v>146</v>
      </c>
      <c r="D246">
        <v>22.8</v>
      </c>
      <c r="E246">
        <v>6.5</v>
      </c>
      <c r="F246">
        <v>13.9</v>
      </c>
      <c r="G246">
        <v>18</v>
      </c>
      <c r="H246">
        <v>45846</v>
      </c>
      <c r="I246">
        <v>7.8</v>
      </c>
      <c r="J246">
        <v>33600</v>
      </c>
      <c r="K246">
        <v>22580</v>
      </c>
      <c r="L246" t="s">
        <v>52</v>
      </c>
      <c r="M246" t="s">
        <v>44</v>
      </c>
      <c r="N246">
        <v>55</v>
      </c>
      <c r="O246">
        <v>35</v>
      </c>
      <c r="P246">
        <v>48</v>
      </c>
      <c r="Q246">
        <v>78</v>
      </c>
      <c r="R246" t="s">
        <v>25</v>
      </c>
      <c r="S246">
        <v>16.399999999999999</v>
      </c>
      <c r="T246" t="s">
        <v>33</v>
      </c>
      <c r="U246">
        <v>6373</v>
      </c>
    </row>
    <row r="247" spans="1:21" x14ac:dyDescent="0.3">
      <c r="A247" t="s">
        <v>551</v>
      </c>
      <c r="B247" t="s">
        <v>552</v>
      </c>
      <c r="C247" t="s">
        <v>146</v>
      </c>
      <c r="D247">
        <v>17.3</v>
      </c>
      <c r="E247">
        <v>11.8</v>
      </c>
      <c r="F247">
        <v>5</v>
      </c>
      <c r="G247">
        <v>27.6</v>
      </c>
      <c r="H247">
        <v>6794</v>
      </c>
      <c r="I247">
        <v>6.3</v>
      </c>
      <c r="J247">
        <v>57052</v>
      </c>
      <c r="K247">
        <v>40342</v>
      </c>
      <c r="L247" t="s">
        <v>37</v>
      </c>
      <c r="M247" t="s">
        <v>44</v>
      </c>
      <c r="N247">
        <v>55</v>
      </c>
      <c r="O247">
        <v>35</v>
      </c>
      <c r="P247">
        <v>48</v>
      </c>
      <c r="Q247">
        <v>88</v>
      </c>
      <c r="R247" t="s">
        <v>25</v>
      </c>
      <c r="S247">
        <v>15.2</v>
      </c>
      <c r="T247" t="s">
        <v>33</v>
      </c>
      <c r="U247">
        <v>340</v>
      </c>
    </row>
    <row r="248" spans="1:21" x14ac:dyDescent="0.3">
      <c r="A248" t="s">
        <v>553</v>
      </c>
      <c r="B248" t="s">
        <v>554</v>
      </c>
      <c r="C248" t="s">
        <v>108</v>
      </c>
      <c r="D248">
        <v>40.4</v>
      </c>
      <c r="E248">
        <v>25.9</v>
      </c>
      <c r="F248">
        <v>23.6</v>
      </c>
      <c r="G248">
        <v>28.4</v>
      </c>
      <c r="H248">
        <v>62414</v>
      </c>
      <c r="I248">
        <v>4.4000000000000004</v>
      </c>
      <c r="J248">
        <v>60242</v>
      </c>
      <c r="K248">
        <v>42302</v>
      </c>
      <c r="L248" t="s">
        <v>52</v>
      </c>
      <c r="M248" t="s">
        <v>31</v>
      </c>
      <c r="N248">
        <v>50</v>
      </c>
      <c r="O248">
        <v>55</v>
      </c>
      <c r="P248">
        <v>55</v>
      </c>
      <c r="Q248">
        <v>50</v>
      </c>
      <c r="R248" t="s">
        <v>32</v>
      </c>
      <c r="S248">
        <v>30.9</v>
      </c>
      <c r="T248" t="s">
        <v>33</v>
      </c>
      <c r="U248">
        <v>14730</v>
      </c>
    </row>
    <row r="249" spans="1:21" x14ac:dyDescent="0.3">
      <c r="A249" t="s">
        <v>555</v>
      </c>
      <c r="B249" t="s">
        <v>556</v>
      </c>
      <c r="C249" t="s">
        <v>153</v>
      </c>
      <c r="D249">
        <v>23.8</v>
      </c>
      <c r="E249">
        <v>20</v>
      </c>
      <c r="F249">
        <v>14.8</v>
      </c>
      <c r="G249">
        <v>26.1</v>
      </c>
      <c r="H249">
        <v>25352</v>
      </c>
      <c r="I249">
        <v>9.4</v>
      </c>
      <c r="J249">
        <v>65399</v>
      </c>
      <c r="K249">
        <v>49563</v>
      </c>
      <c r="L249" t="s">
        <v>52</v>
      </c>
      <c r="M249" t="s">
        <v>24</v>
      </c>
      <c r="N249">
        <v>55</v>
      </c>
      <c r="O249">
        <v>35</v>
      </c>
      <c r="P249">
        <v>48</v>
      </c>
      <c r="Q249">
        <v>88</v>
      </c>
      <c r="R249" t="s">
        <v>25</v>
      </c>
      <c r="S249">
        <v>21.2</v>
      </c>
      <c r="T249" t="s">
        <v>33</v>
      </c>
      <c r="U249">
        <v>3752</v>
      </c>
    </row>
    <row r="250" spans="1:21" x14ac:dyDescent="0.3">
      <c r="A250" t="s">
        <v>557</v>
      </c>
      <c r="B250" t="s">
        <v>558</v>
      </c>
      <c r="C250" t="s">
        <v>156</v>
      </c>
      <c r="D250">
        <v>28.2</v>
      </c>
      <c r="E250">
        <v>19.8</v>
      </c>
      <c r="F250">
        <v>11.5</v>
      </c>
      <c r="G250">
        <v>39.799999999999997</v>
      </c>
      <c r="H250">
        <v>38801</v>
      </c>
      <c r="I250">
        <v>11.4</v>
      </c>
      <c r="J250">
        <v>74292</v>
      </c>
      <c r="K250">
        <v>50584</v>
      </c>
      <c r="L250" t="s">
        <v>23</v>
      </c>
      <c r="M250" t="s">
        <v>44</v>
      </c>
      <c r="N250">
        <v>35</v>
      </c>
      <c r="O250">
        <v>60</v>
      </c>
      <c r="P250">
        <v>88</v>
      </c>
      <c r="Q250">
        <v>35</v>
      </c>
      <c r="R250" t="s">
        <v>25</v>
      </c>
      <c r="S250">
        <v>24.7</v>
      </c>
      <c r="T250" t="s">
        <v>33</v>
      </c>
      <c r="U250">
        <v>4462</v>
      </c>
    </row>
    <row r="251" spans="1:21" x14ac:dyDescent="0.3">
      <c r="A251" t="s">
        <v>559</v>
      </c>
      <c r="B251" t="s">
        <v>560</v>
      </c>
      <c r="C251" t="s">
        <v>156</v>
      </c>
      <c r="D251">
        <v>36.700000000000003</v>
      </c>
      <c r="E251">
        <v>20.9</v>
      </c>
      <c r="F251">
        <v>14.9</v>
      </c>
      <c r="G251">
        <v>42.4</v>
      </c>
      <c r="H251">
        <v>73007</v>
      </c>
      <c r="I251">
        <v>7.7</v>
      </c>
      <c r="J251">
        <v>109440</v>
      </c>
      <c r="K251">
        <v>80218</v>
      </c>
      <c r="L251" t="s">
        <v>52</v>
      </c>
      <c r="M251" t="s">
        <v>38</v>
      </c>
      <c r="N251">
        <v>35</v>
      </c>
      <c r="O251">
        <v>60</v>
      </c>
      <c r="P251">
        <v>88</v>
      </c>
      <c r="Q251">
        <v>35</v>
      </c>
      <c r="R251" t="s">
        <v>25</v>
      </c>
      <c r="S251">
        <v>29.2</v>
      </c>
      <c r="T251" t="s">
        <v>33</v>
      </c>
      <c r="U251">
        <v>10878</v>
      </c>
    </row>
    <row r="252" spans="1:21" x14ac:dyDescent="0.3">
      <c r="A252" t="s">
        <v>561</v>
      </c>
      <c r="B252" t="s">
        <v>562</v>
      </c>
      <c r="C252" t="s">
        <v>22</v>
      </c>
      <c r="D252">
        <v>51.7</v>
      </c>
      <c r="E252">
        <v>37.200000000000003</v>
      </c>
      <c r="F252">
        <v>23.1</v>
      </c>
      <c r="G252">
        <v>45</v>
      </c>
      <c r="H252">
        <v>31248</v>
      </c>
      <c r="I252">
        <v>7.7</v>
      </c>
      <c r="J252">
        <v>87599</v>
      </c>
      <c r="K252">
        <v>58748</v>
      </c>
      <c r="L252" t="s">
        <v>30</v>
      </c>
      <c r="M252" t="s">
        <v>31</v>
      </c>
      <c r="N252">
        <v>45</v>
      </c>
      <c r="O252">
        <v>75</v>
      </c>
      <c r="P252">
        <v>60</v>
      </c>
      <c r="Q252">
        <v>15</v>
      </c>
      <c r="R252" t="s">
        <v>25</v>
      </c>
      <c r="S252">
        <v>40.299999999999997</v>
      </c>
      <c r="T252" t="s">
        <v>33</v>
      </c>
      <c r="U252">
        <v>7218</v>
      </c>
    </row>
    <row r="253" spans="1:21" x14ac:dyDescent="0.3">
      <c r="A253" t="s">
        <v>563</v>
      </c>
      <c r="B253" t="s">
        <v>564</v>
      </c>
      <c r="C253" t="s">
        <v>29</v>
      </c>
      <c r="D253">
        <v>93.5</v>
      </c>
      <c r="E253">
        <v>62.1</v>
      </c>
      <c r="F253">
        <v>48.5</v>
      </c>
      <c r="G253">
        <v>61.9</v>
      </c>
      <c r="H253">
        <v>29187</v>
      </c>
      <c r="I253">
        <v>4.8</v>
      </c>
      <c r="J253">
        <v>68994</v>
      </c>
      <c r="K253">
        <v>44839</v>
      </c>
      <c r="L253" t="s">
        <v>23</v>
      </c>
      <c r="M253" t="s">
        <v>24</v>
      </c>
      <c r="N253">
        <v>55</v>
      </c>
      <c r="O253">
        <v>75</v>
      </c>
      <c r="P253">
        <v>60</v>
      </c>
      <c r="Q253">
        <v>15</v>
      </c>
      <c r="R253" t="s">
        <v>32</v>
      </c>
      <c r="S253">
        <v>69.599999999999994</v>
      </c>
      <c r="T253" t="s">
        <v>26</v>
      </c>
      <c r="U253">
        <v>14156</v>
      </c>
    </row>
    <row r="254" spans="1:21" x14ac:dyDescent="0.3">
      <c r="A254" t="s">
        <v>565</v>
      </c>
      <c r="B254" t="s">
        <v>566</v>
      </c>
      <c r="C254" t="s">
        <v>36</v>
      </c>
      <c r="D254">
        <v>59.4</v>
      </c>
      <c r="E254">
        <v>35.6</v>
      </c>
      <c r="F254">
        <v>31.4</v>
      </c>
      <c r="G254">
        <v>50.1</v>
      </c>
      <c r="H254">
        <v>33246</v>
      </c>
      <c r="I254">
        <v>9</v>
      </c>
      <c r="J254">
        <v>66207</v>
      </c>
      <c r="K254">
        <v>41937</v>
      </c>
      <c r="L254" t="s">
        <v>52</v>
      </c>
      <c r="M254" t="s">
        <v>31</v>
      </c>
      <c r="N254">
        <v>45</v>
      </c>
      <c r="O254">
        <v>75</v>
      </c>
      <c r="P254">
        <v>60</v>
      </c>
      <c r="Q254">
        <v>15</v>
      </c>
      <c r="R254" t="s">
        <v>25</v>
      </c>
      <c r="S254">
        <v>45.8</v>
      </c>
      <c r="T254" t="s">
        <v>33</v>
      </c>
      <c r="U254">
        <v>10439</v>
      </c>
    </row>
    <row r="255" spans="1:21" x14ac:dyDescent="0.3">
      <c r="A255" t="s">
        <v>567</v>
      </c>
      <c r="B255" t="s">
        <v>568</v>
      </c>
      <c r="C255" t="s">
        <v>36</v>
      </c>
      <c r="D255">
        <v>74.099999999999994</v>
      </c>
      <c r="E255">
        <v>56.7</v>
      </c>
      <c r="F255">
        <v>41.3</v>
      </c>
      <c r="G255">
        <v>55.7</v>
      </c>
      <c r="H255">
        <v>53322</v>
      </c>
      <c r="I255">
        <v>7.1</v>
      </c>
      <c r="J255">
        <v>70625</v>
      </c>
      <c r="K255">
        <v>52661</v>
      </c>
      <c r="L255" t="s">
        <v>48</v>
      </c>
      <c r="M255" t="s">
        <v>44</v>
      </c>
      <c r="N255">
        <v>55</v>
      </c>
      <c r="O255">
        <v>75</v>
      </c>
      <c r="P255">
        <v>60</v>
      </c>
      <c r="Q255">
        <v>15</v>
      </c>
      <c r="R255" t="s">
        <v>25</v>
      </c>
      <c r="S255">
        <v>58.7</v>
      </c>
      <c r="T255" t="s">
        <v>26</v>
      </c>
      <c r="U255">
        <v>22022</v>
      </c>
    </row>
    <row r="256" spans="1:21" x14ac:dyDescent="0.3">
      <c r="A256" t="s">
        <v>569</v>
      </c>
      <c r="B256" t="s">
        <v>570</v>
      </c>
      <c r="C256" t="s">
        <v>43</v>
      </c>
      <c r="D256">
        <v>44.8</v>
      </c>
      <c r="E256">
        <v>38.5</v>
      </c>
      <c r="F256">
        <v>24.3</v>
      </c>
      <c r="G256">
        <v>33</v>
      </c>
      <c r="H256">
        <v>27864</v>
      </c>
      <c r="I256">
        <v>7.5</v>
      </c>
      <c r="J256">
        <v>68943</v>
      </c>
      <c r="K256">
        <v>44999</v>
      </c>
      <c r="L256" t="s">
        <v>52</v>
      </c>
      <c r="M256" t="s">
        <v>44</v>
      </c>
      <c r="N256">
        <v>50</v>
      </c>
      <c r="O256">
        <v>55</v>
      </c>
      <c r="P256">
        <v>55</v>
      </c>
      <c r="Q256">
        <v>40</v>
      </c>
      <c r="R256" t="s">
        <v>25</v>
      </c>
      <c r="S256">
        <v>36.1</v>
      </c>
      <c r="T256" t="s">
        <v>33</v>
      </c>
      <c r="U256">
        <v>6771</v>
      </c>
    </row>
    <row r="257" spans="1:21" x14ac:dyDescent="0.3">
      <c r="A257" t="s">
        <v>571</v>
      </c>
      <c r="B257" t="s">
        <v>572</v>
      </c>
      <c r="C257" t="s">
        <v>47</v>
      </c>
      <c r="D257">
        <v>59</v>
      </c>
      <c r="E257">
        <v>30.5</v>
      </c>
      <c r="F257">
        <v>44</v>
      </c>
      <c r="G257">
        <v>46.9</v>
      </c>
      <c r="H257">
        <v>80164</v>
      </c>
      <c r="I257">
        <v>10.1</v>
      </c>
      <c r="J257">
        <v>80821</v>
      </c>
      <c r="K257">
        <v>51970</v>
      </c>
      <c r="L257" t="s">
        <v>55</v>
      </c>
      <c r="M257" t="s">
        <v>38</v>
      </c>
      <c r="N257">
        <v>45</v>
      </c>
      <c r="O257">
        <v>75</v>
      </c>
      <c r="P257">
        <v>60</v>
      </c>
      <c r="Q257">
        <v>15</v>
      </c>
      <c r="R257" t="s">
        <v>25</v>
      </c>
      <c r="S257">
        <v>47.1</v>
      </c>
      <c r="T257" t="s">
        <v>33</v>
      </c>
      <c r="U257">
        <v>35272</v>
      </c>
    </row>
    <row r="258" spans="1:21" x14ac:dyDescent="0.3">
      <c r="A258" t="s">
        <v>573</v>
      </c>
      <c r="B258" t="s">
        <v>574</v>
      </c>
      <c r="C258" t="s">
        <v>51</v>
      </c>
      <c r="D258">
        <v>57.4</v>
      </c>
      <c r="E258">
        <v>34.5</v>
      </c>
      <c r="F258">
        <v>30.3</v>
      </c>
      <c r="G258">
        <v>38.6</v>
      </c>
      <c r="H258">
        <v>80791</v>
      </c>
      <c r="I258">
        <v>8.6</v>
      </c>
      <c r="J258">
        <v>76941</v>
      </c>
      <c r="K258">
        <v>53251</v>
      </c>
      <c r="L258" t="s">
        <v>30</v>
      </c>
      <c r="M258" t="s">
        <v>38</v>
      </c>
      <c r="N258">
        <v>50</v>
      </c>
      <c r="O258">
        <v>55</v>
      </c>
      <c r="P258">
        <v>55</v>
      </c>
      <c r="Q258">
        <v>40</v>
      </c>
      <c r="R258" t="s">
        <v>25</v>
      </c>
      <c r="S258">
        <v>42.3</v>
      </c>
      <c r="T258" t="s">
        <v>33</v>
      </c>
      <c r="U258">
        <v>24480</v>
      </c>
    </row>
    <row r="259" spans="1:21" x14ac:dyDescent="0.3">
      <c r="A259" t="s">
        <v>575</v>
      </c>
      <c r="B259" t="s">
        <v>576</v>
      </c>
      <c r="C259" t="s">
        <v>29</v>
      </c>
      <c r="D259">
        <v>69</v>
      </c>
      <c r="E259">
        <v>58.1</v>
      </c>
      <c r="F259">
        <v>34.200000000000003</v>
      </c>
      <c r="G259">
        <v>46.1</v>
      </c>
      <c r="H259">
        <v>84480</v>
      </c>
      <c r="I259">
        <v>6.9</v>
      </c>
      <c r="J259">
        <v>68939</v>
      </c>
      <c r="K259">
        <v>46995</v>
      </c>
      <c r="L259" t="s">
        <v>52</v>
      </c>
      <c r="M259" t="s">
        <v>38</v>
      </c>
      <c r="N259">
        <v>55</v>
      </c>
      <c r="O259">
        <v>75</v>
      </c>
      <c r="P259">
        <v>60</v>
      </c>
      <c r="Q259">
        <v>15</v>
      </c>
      <c r="R259" t="s">
        <v>25</v>
      </c>
      <c r="S259">
        <v>53.5</v>
      </c>
      <c r="T259" t="s">
        <v>33</v>
      </c>
      <c r="U259">
        <v>28892</v>
      </c>
    </row>
    <row r="260" spans="1:21" x14ac:dyDescent="0.3">
      <c r="A260" t="s">
        <v>577</v>
      </c>
      <c r="B260" t="s">
        <v>578</v>
      </c>
      <c r="C260" t="s">
        <v>29</v>
      </c>
      <c r="D260">
        <v>87</v>
      </c>
      <c r="E260">
        <v>54.5</v>
      </c>
      <c r="F260">
        <v>45.8</v>
      </c>
      <c r="G260">
        <v>60.6</v>
      </c>
      <c r="H260">
        <v>13473</v>
      </c>
      <c r="I260">
        <v>6.1</v>
      </c>
      <c r="J260">
        <v>78748</v>
      </c>
      <c r="K260">
        <v>54292</v>
      </c>
      <c r="L260" t="s">
        <v>23</v>
      </c>
      <c r="M260" t="s">
        <v>38</v>
      </c>
      <c r="N260">
        <v>55</v>
      </c>
      <c r="O260">
        <v>75</v>
      </c>
      <c r="P260">
        <v>60</v>
      </c>
      <c r="Q260">
        <v>15</v>
      </c>
      <c r="R260" t="s">
        <v>25</v>
      </c>
      <c r="S260">
        <v>64.900000000000006</v>
      </c>
      <c r="T260" t="s">
        <v>26</v>
      </c>
      <c r="U260">
        <v>6171</v>
      </c>
    </row>
    <row r="261" spans="1:21" x14ac:dyDescent="0.3">
      <c r="A261" t="s">
        <v>579</v>
      </c>
      <c r="B261" t="s">
        <v>580</v>
      </c>
      <c r="C261" t="s">
        <v>29</v>
      </c>
      <c r="D261">
        <v>84.3</v>
      </c>
      <c r="E261">
        <v>58.7</v>
      </c>
      <c r="F261">
        <v>38.799999999999997</v>
      </c>
      <c r="G261">
        <v>64.099999999999994</v>
      </c>
      <c r="H261">
        <v>61633</v>
      </c>
      <c r="I261">
        <v>8.1999999999999993</v>
      </c>
      <c r="J261">
        <v>61408</v>
      </c>
      <c r="K261">
        <v>46113</v>
      </c>
      <c r="L261" t="s">
        <v>23</v>
      </c>
      <c r="M261" t="s">
        <v>31</v>
      </c>
      <c r="N261">
        <v>55</v>
      </c>
      <c r="O261">
        <v>75</v>
      </c>
      <c r="P261">
        <v>60</v>
      </c>
      <c r="Q261">
        <v>15</v>
      </c>
      <c r="R261" t="s">
        <v>25</v>
      </c>
      <c r="S261">
        <v>63.8</v>
      </c>
      <c r="T261" t="s">
        <v>26</v>
      </c>
      <c r="U261">
        <v>23914</v>
      </c>
    </row>
    <row r="262" spans="1:21" x14ac:dyDescent="0.3">
      <c r="A262" t="s">
        <v>581</v>
      </c>
      <c r="B262" t="s">
        <v>582</v>
      </c>
      <c r="C262" t="s">
        <v>62</v>
      </c>
      <c r="D262">
        <v>44.5</v>
      </c>
      <c r="E262">
        <v>19.100000000000001</v>
      </c>
      <c r="F262">
        <v>18.7</v>
      </c>
      <c r="G262">
        <v>30.4</v>
      </c>
      <c r="H262">
        <v>38881</v>
      </c>
      <c r="I262">
        <v>4</v>
      </c>
      <c r="J262">
        <v>44224</v>
      </c>
      <c r="K262">
        <v>29775</v>
      </c>
      <c r="L262" t="s">
        <v>37</v>
      </c>
      <c r="M262" t="s">
        <v>24</v>
      </c>
      <c r="N262">
        <v>50</v>
      </c>
      <c r="O262">
        <v>55</v>
      </c>
      <c r="P262">
        <v>55</v>
      </c>
      <c r="Q262">
        <v>40</v>
      </c>
      <c r="R262" t="s">
        <v>32</v>
      </c>
      <c r="S262">
        <v>30.2</v>
      </c>
      <c r="T262" t="s">
        <v>33</v>
      </c>
      <c r="U262">
        <v>7271</v>
      </c>
    </row>
    <row r="263" spans="1:21" x14ac:dyDescent="0.3">
      <c r="A263" t="s">
        <v>583</v>
      </c>
      <c r="B263" t="s">
        <v>584</v>
      </c>
      <c r="C263" t="s">
        <v>65</v>
      </c>
      <c r="D263">
        <v>76.900000000000006</v>
      </c>
      <c r="E263">
        <v>38.700000000000003</v>
      </c>
      <c r="F263">
        <v>40.1</v>
      </c>
      <c r="G263">
        <v>52.9</v>
      </c>
      <c r="H263">
        <v>77712</v>
      </c>
      <c r="I263">
        <v>2.8</v>
      </c>
      <c r="J263">
        <v>76060</v>
      </c>
      <c r="K263">
        <v>59176</v>
      </c>
      <c r="L263" t="s">
        <v>55</v>
      </c>
      <c r="M263" t="s">
        <v>24</v>
      </c>
      <c r="N263">
        <v>45</v>
      </c>
      <c r="O263">
        <v>75</v>
      </c>
      <c r="P263">
        <v>60</v>
      </c>
      <c r="Q263">
        <v>15</v>
      </c>
      <c r="R263" t="s">
        <v>32</v>
      </c>
      <c r="S263">
        <v>55.3</v>
      </c>
      <c r="T263" t="s">
        <v>33</v>
      </c>
      <c r="U263">
        <v>31163</v>
      </c>
    </row>
    <row r="264" spans="1:21" x14ac:dyDescent="0.3">
      <c r="A264" t="s">
        <v>585</v>
      </c>
      <c r="B264" t="s">
        <v>586</v>
      </c>
      <c r="C264" t="s">
        <v>68</v>
      </c>
      <c r="D264">
        <v>46.8</v>
      </c>
      <c r="E264">
        <v>32.299999999999997</v>
      </c>
      <c r="F264">
        <v>10.6</v>
      </c>
      <c r="G264">
        <v>46.7</v>
      </c>
      <c r="H264">
        <v>51445</v>
      </c>
      <c r="I264">
        <v>7.4</v>
      </c>
      <c r="J264">
        <v>85443</v>
      </c>
      <c r="K264">
        <v>59185</v>
      </c>
      <c r="L264" t="s">
        <v>48</v>
      </c>
      <c r="M264" t="s">
        <v>24</v>
      </c>
      <c r="N264">
        <v>35</v>
      </c>
      <c r="O264">
        <v>60</v>
      </c>
      <c r="P264">
        <v>78</v>
      </c>
      <c r="Q264">
        <v>35</v>
      </c>
      <c r="R264" t="s">
        <v>25</v>
      </c>
      <c r="S264">
        <v>34.799999999999997</v>
      </c>
      <c r="T264" t="s">
        <v>33</v>
      </c>
      <c r="U264">
        <v>5453</v>
      </c>
    </row>
    <row r="265" spans="1:21" x14ac:dyDescent="0.3">
      <c r="A265" t="s">
        <v>587</v>
      </c>
      <c r="B265" t="s">
        <v>588</v>
      </c>
      <c r="C265" t="s">
        <v>71</v>
      </c>
      <c r="D265">
        <v>36.5</v>
      </c>
      <c r="E265">
        <v>17.5</v>
      </c>
      <c r="F265">
        <v>21.9</v>
      </c>
      <c r="G265">
        <v>46.6</v>
      </c>
      <c r="H265">
        <v>14569</v>
      </c>
      <c r="I265">
        <v>6.1</v>
      </c>
      <c r="J265">
        <v>84675</v>
      </c>
      <c r="K265">
        <v>58512</v>
      </c>
      <c r="L265" t="s">
        <v>52</v>
      </c>
      <c r="M265" t="s">
        <v>38</v>
      </c>
      <c r="N265">
        <v>35</v>
      </c>
      <c r="O265">
        <v>60</v>
      </c>
      <c r="P265">
        <v>88</v>
      </c>
      <c r="Q265">
        <v>35</v>
      </c>
      <c r="R265" t="s">
        <v>25</v>
      </c>
      <c r="S265">
        <v>31</v>
      </c>
      <c r="T265" t="s">
        <v>33</v>
      </c>
      <c r="U265">
        <v>3191</v>
      </c>
    </row>
    <row r="266" spans="1:21" x14ac:dyDescent="0.3">
      <c r="A266" t="s">
        <v>589</v>
      </c>
      <c r="B266" t="s">
        <v>590</v>
      </c>
      <c r="C266" t="s">
        <v>71</v>
      </c>
      <c r="D266">
        <v>42.2</v>
      </c>
      <c r="E266">
        <v>10.4</v>
      </c>
      <c r="F266">
        <v>21</v>
      </c>
      <c r="G266">
        <v>40.4</v>
      </c>
      <c r="H266">
        <v>32913</v>
      </c>
      <c r="I266">
        <v>6.3</v>
      </c>
      <c r="J266">
        <v>93150</v>
      </c>
      <c r="K266">
        <v>61631</v>
      </c>
      <c r="L266" t="s">
        <v>30</v>
      </c>
      <c r="M266" t="s">
        <v>38</v>
      </c>
      <c r="N266">
        <v>35</v>
      </c>
      <c r="O266">
        <v>60</v>
      </c>
      <c r="P266">
        <v>78</v>
      </c>
      <c r="Q266">
        <v>35</v>
      </c>
      <c r="R266" t="s">
        <v>25</v>
      </c>
      <c r="S266">
        <v>30.2</v>
      </c>
      <c r="T266" t="s">
        <v>33</v>
      </c>
      <c r="U266">
        <v>6912</v>
      </c>
    </row>
    <row r="267" spans="1:21" x14ac:dyDescent="0.3">
      <c r="A267" t="s">
        <v>591</v>
      </c>
      <c r="B267" t="s">
        <v>592</v>
      </c>
      <c r="C267" t="s">
        <v>76</v>
      </c>
      <c r="D267">
        <v>37.9</v>
      </c>
      <c r="E267">
        <v>23.7</v>
      </c>
      <c r="F267">
        <v>22.1</v>
      </c>
      <c r="G267">
        <v>35.700000000000003</v>
      </c>
      <c r="H267">
        <v>58369</v>
      </c>
      <c r="I267">
        <v>6.2</v>
      </c>
      <c r="J267">
        <v>57503</v>
      </c>
      <c r="K267">
        <v>38502</v>
      </c>
      <c r="L267" t="s">
        <v>23</v>
      </c>
      <c r="M267" t="s">
        <v>31</v>
      </c>
      <c r="N267">
        <v>50</v>
      </c>
      <c r="O267">
        <v>55</v>
      </c>
      <c r="P267">
        <v>55</v>
      </c>
      <c r="Q267">
        <v>40</v>
      </c>
      <c r="R267" t="s">
        <v>25</v>
      </c>
      <c r="S267">
        <v>30.7</v>
      </c>
      <c r="T267" t="s">
        <v>33</v>
      </c>
      <c r="U267">
        <v>12900</v>
      </c>
    </row>
    <row r="268" spans="1:21" x14ac:dyDescent="0.3">
      <c r="A268" t="s">
        <v>593</v>
      </c>
      <c r="B268" t="s">
        <v>594</v>
      </c>
      <c r="C268" t="s">
        <v>79</v>
      </c>
      <c r="D268">
        <v>50.6</v>
      </c>
      <c r="E268">
        <v>37.1</v>
      </c>
      <c r="F268">
        <v>29.1</v>
      </c>
      <c r="G268">
        <v>32.200000000000003</v>
      </c>
      <c r="H268">
        <v>15764</v>
      </c>
      <c r="I268">
        <v>8.6</v>
      </c>
      <c r="J268">
        <v>40563</v>
      </c>
      <c r="K268">
        <v>28430</v>
      </c>
      <c r="L268" t="s">
        <v>52</v>
      </c>
      <c r="M268" t="s">
        <v>38</v>
      </c>
      <c r="N268">
        <v>55</v>
      </c>
      <c r="O268">
        <v>35</v>
      </c>
      <c r="P268">
        <v>48</v>
      </c>
      <c r="Q268">
        <v>78</v>
      </c>
      <c r="R268" t="s">
        <v>25</v>
      </c>
      <c r="S268">
        <v>38.9</v>
      </c>
      <c r="T268" t="s">
        <v>33</v>
      </c>
      <c r="U268">
        <v>4587</v>
      </c>
    </row>
    <row r="269" spans="1:21" x14ac:dyDescent="0.3">
      <c r="A269" t="s">
        <v>595</v>
      </c>
      <c r="B269" t="s">
        <v>596</v>
      </c>
      <c r="C269" t="s">
        <v>82</v>
      </c>
      <c r="D269">
        <v>25.5</v>
      </c>
      <c r="E269">
        <v>18</v>
      </c>
      <c r="F269">
        <v>5</v>
      </c>
      <c r="G269">
        <v>26.8</v>
      </c>
      <c r="H269">
        <v>27213</v>
      </c>
      <c r="I269">
        <v>8.6</v>
      </c>
      <c r="J269">
        <v>77213</v>
      </c>
      <c r="K269">
        <v>58223</v>
      </c>
      <c r="L269" t="s">
        <v>55</v>
      </c>
      <c r="M269" t="s">
        <v>24</v>
      </c>
      <c r="N269">
        <v>50</v>
      </c>
      <c r="O269">
        <v>55</v>
      </c>
      <c r="P269">
        <v>65</v>
      </c>
      <c r="Q269">
        <v>40</v>
      </c>
      <c r="R269" t="s">
        <v>25</v>
      </c>
      <c r="S269">
        <v>19.100000000000001</v>
      </c>
      <c r="T269" t="s">
        <v>33</v>
      </c>
      <c r="U269">
        <v>1361</v>
      </c>
    </row>
    <row r="270" spans="1:21" x14ac:dyDescent="0.3">
      <c r="A270" t="s">
        <v>597</v>
      </c>
      <c r="B270" t="s">
        <v>598</v>
      </c>
      <c r="C270" t="s">
        <v>22</v>
      </c>
      <c r="D270">
        <v>72.400000000000006</v>
      </c>
      <c r="E270">
        <v>32.1</v>
      </c>
      <c r="F270">
        <v>32.299999999999997</v>
      </c>
      <c r="G270">
        <v>57.9</v>
      </c>
      <c r="H270">
        <v>11735</v>
      </c>
      <c r="I270">
        <v>8.6999999999999993</v>
      </c>
      <c r="J270">
        <v>78495</v>
      </c>
      <c r="K270">
        <v>50693</v>
      </c>
      <c r="L270" t="s">
        <v>52</v>
      </c>
      <c r="M270" t="s">
        <v>24</v>
      </c>
      <c r="N270">
        <v>45</v>
      </c>
      <c r="O270">
        <v>75</v>
      </c>
      <c r="P270">
        <v>70</v>
      </c>
      <c r="Q270">
        <v>15</v>
      </c>
      <c r="R270" t="s">
        <v>25</v>
      </c>
      <c r="S270">
        <v>51.4</v>
      </c>
      <c r="T270" t="s">
        <v>26</v>
      </c>
      <c r="U270">
        <v>3790</v>
      </c>
    </row>
    <row r="271" spans="1:21" x14ac:dyDescent="0.3">
      <c r="A271" t="s">
        <v>599</v>
      </c>
      <c r="B271" t="s">
        <v>600</v>
      </c>
      <c r="C271" t="s">
        <v>87</v>
      </c>
      <c r="D271">
        <v>80.2</v>
      </c>
      <c r="E271">
        <v>33.200000000000003</v>
      </c>
      <c r="F271">
        <v>35.700000000000003</v>
      </c>
      <c r="G271">
        <v>56.8</v>
      </c>
      <c r="H271">
        <v>21019</v>
      </c>
      <c r="I271">
        <v>12.2</v>
      </c>
      <c r="J271">
        <v>80145</v>
      </c>
      <c r="K271">
        <v>52836</v>
      </c>
      <c r="L271" t="s">
        <v>30</v>
      </c>
      <c r="M271" t="s">
        <v>31</v>
      </c>
      <c r="N271">
        <v>45</v>
      </c>
      <c r="O271">
        <v>75</v>
      </c>
      <c r="P271">
        <v>60</v>
      </c>
      <c r="Q271">
        <v>15</v>
      </c>
      <c r="R271" t="s">
        <v>25</v>
      </c>
      <c r="S271">
        <v>55</v>
      </c>
      <c r="T271" t="s">
        <v>26</v>
      </c>
      <c r="U271">
        <v>7504</v>
      </c>
    </row>
    <row r="272" spans="1:21" x14ac:dyDescent="0.3">
      <c r="A272" t="s">
        <v>601</v>
      </c>
      <c r="B272" t="s">
        <v>602</v>
      </c>
      <c r="C272" t="s">
        <v>36</v>
      </c>
      <c r="D272">
        <v>62.8</v>
      </c>
      <c r="E272">
        <v>51.9</v>
      </c>
      <c r="F272">
        <v>38.700000000000003</v>
      </c>
      <c r="G272">
        <v>55.7</v>
      </c>
      <c r="H272">
        <v>7564</v>
      </c>
      <c r="I272">
        <v>2.5</v>
      </c>
      <c r="J272">
        <v>97401</v>
      </c>
      <c r="K272">
        <v>71330</v>
      </c>
      <c r="L272" t="s">
        <v>52</v>
      </c>
      <c r="M272" t="s">
        <v>38</v>
      </c>
      <c r="N272">
        <v>45</v>
      </c>
      <c r="O272">
        <v>75</v>
      </c>
      <c r="P272">
        <v>60</v>
      </c>
      <c r="Q272">
        <v>15</v>
      </c>
      <c r="R272" t="s">
        <v>32</v>
      </c>
      <c r="S272">
        <v>53.2</v>
      </c>
      <c r="T272" t="s">
        <v>26</v>
      </c>
      <c r="U272">
        <v>2927</v>
      </c>
    </row>
    <row r="273" spans="1:21" x14ac:dyDescent="0.3">
      <c r="A273" t="s">
        <v>603</v>
      </c>
      <c r="B273" t="s">
        <v>604</v>
      </c>
      <c r="C273" t="s">
        <v>92</v>
      </c>
      <c r="D273">
        <v>44.7</v>
      </c>
      <c r="E273">
        <v>35.299999999999997</v>
      </c>
      <c r="F273">
        <v>17</v>
      </c>
      <c r="G273">
        <v>45</v>
      </c>
      <c r="H273">
        <v>158793</v>
      </c>
      <c r="I273">
        <v>8.1</v>
      </c>
      <c r="J273">
        <v>61157</v>
      </c>
      <c r="K273">
        <v>39064</v>
      </c>
      <c r="L273" t="s">
        <v>48</v>
      </c>
      <c r="M273" t="s">
        <v>31</v>
      </c>
      <c r="N273">
        <v>35</v>
      </c>
      <c r="O273">
        <v>60</v>
      </c>
      <c r="P273">
        <v>78</v>
      </c>
      <c r="Q273">
        <v>35</v>
      </c>
      <c r="R273" t="s">
        <v>25</v>
      </c>
      <c r="S273">
        <v>36</v>
      </c>
      <c r="T273" t="s">
        <v>33</v>
      </c>
      <c r="U273">
        <v>26995</v>
      </c>
    </row>
    <row r="274" spans="1:21" x14ac:dyDescent="0.3">
      <c r="A274" t="s">
        <v>605</v>
      </c>
      <c r="B274" t="s">
        <v>606</v>
      </c>
      <c r="C274" t="s">
        <v>95</v>
      </c>
      <c r="D274">
        <v>33</v>
      </c>
      <c r="E274">
        <v>13.9</v>
      </c>
      <c r="F274">
        <v>19.7</v>
      </c>
      <c r="G274">
        <v>25.8</v>
      </c>
      <c r="H274">
        <v>27738</v>
      </c>
      <c r="I274">
        <v>3.5</v>
      </c>
      <c r="J274">
        <v>50713</v>
      </c>
      <c r="K274">
        <v>37874</v>
      </c>
      <c r="L274" t="s">
        <v>52</v>
      </c>
      <c r="M274" t="s">
        <v>31</v>
      </c>
      <c r="N274">
        <v>55</v>
      </c>
      <c r="O274">
        <v>35</v>
      </c>
      <c r="P274">
        <v>48</v>
      </c>
      <c r="Q274">
        <v>78</v>
      </c>
      <c r="R274" t="s">
        <v>32</v>
      </c>
      <c r="S274">
        <v>24.4</v>
      </c>
      <c r="T274" t="s">
        <v>33</v>
      </c>
      <c r="U274">
        <v>5464</v>
      </c>
    </row>
    <row r="275" spans="1:21" x14ac:dyDescent="0.3">
      <c r="A275" t="s">
        <v>607</v>
      </c>
      <c r="B275" t="s">
        <v>608</v>
      </c>
      <c r="C275" t="s">
        <v>95</v>
      </c>
      <c r="D275">
        <v>29.6</v>
      </c>
      <c r="E275">
        <v>29.8</v>
      </c>
      <c r="F275">
        <v>18.600000000000001</v>
      </c>
      <c r="G275">
        <v>20.8</v>
      </c>
      <c r="H275">
        <v>52606</v>
      </c>
      <c r="I275">
        <v>9.3000000000000007</v>
      </c>
      <c r="J275">
        <v>55894</v>
      </c>
      <c r="K275">
        <v>41999</v>
      </c>
      <c r="L275" t="s">
        <v>52</v>
      </c>
      <c r="M275" t="s">
        <v>31</v>
      </c>
      <c r="N275">
        <v>55</v>
      </c>
      <c r="O275">
        <v>35</v>
      </c>
      <c r="P275">
        <v>48</v>
      </c>
      <c r="Q275">
        <v>78</v>
      </c>
      <c r="R275" t="s">
        <v>25</v>
      </c>
      <c r="S275">
        <v>25.1</v>
      </c>
      <c r="T275" t="s">
        <v>33</v>
      </c>
      <c r="U275">
        <v>9785</v>
      </c>
    </row>
    <row r="276" spans="1:21" x14ac:dyDescent="0.3">
      <c r="A276" t="s">
        <v>609</v>
      </c>
      <c r="B276" t="s">
        <v>610</v>
      </c>
      <c r="C276" t="s">
        <v>100</v>
      </c>
      <c r="D276">
        <v>27.3</v>
      </c>
      <c r="E276">
        <v>15.4</v>
      </c>
      <c r="F276">
        <v>19.3</v>
      </c>
      <c r="G276">
        <v>23.8</v>
      </c>
      <c r="H276">
        <v>19302</v>
      </c>
      <c r="I276">
        <v>1.1000000000000001</v>
      </c>
      <c r="J276">
        <v>53868</v>
      </c>
      <c r="K276">
        <v>38981</v>
      </c>
      <c r="L276" t="s">
        <v>37</v>
      </c>
      <c r="M276" t="s">
        <v>31</v>
      </c>
      <c r="N276">
        <v>55</v>
      </c>
      <c r="O276">
        <v>35</v>
      </c>
      <c r="P276">
        <v>48</v>
      </c>
      <c r="Q276">
        <v>78</v>
      </c>
      <c r="R276" t="s">
        <v>32</v>
      </c>
      <c r="S276">
        <v>22.2</v>
      </c>
      <c r="T276" t="s">
        <v>33</v>
      </c>
      <c r="U276">
        <v>3725</v>
      </c>
    </row>
    <row r="277" spans="1:21" x14ac:dyDescent="0.3">
      <c r="A277" t="s">
        <v>611</v>
      </c>
      <c r="B277" t="s">
        <v>612</v>
      </c>
      <c r="C277" t="s">
        <v>103</v>
      </c>
      <c r="D277">
        <v>28.6</v>
      </c>
      <c r="E277">
        <v>9.8000000000000007</v>
      </c>
      <c r="F277">
        <v>12.9</v>
      </c>
      <c r="G277">
        <v>28.7</v>
      </c>
      <c r="H277">
        <v>38985</v>
      </c>
      <c r="I277">
        <v>8</v>
      </c>
      <c r="J277">
        <v>54719</v>
      </c>
      <c r="K277">
        <v>37869</v>
      </c>
      <c r="L277" t="s">
        <v>48</v>
      </c>
      <c r="M277" t="s">
        <v>38</v>
      </c>
      <c r="N277">
        <v>55</v>
      </c>
      <c r="O277">
        <v>35</v>
      </c>
      <c r="P277">
        <v>48</v>
      </c>
      <c r="Q277">
        <v>78</v>
      </c>
      <c r="R277" t="s">
        <v>25</v>
      </c>
      <c r="S277">
        <v>20.9</v>
      </c>
      <c r="T277" t="s">
        <v>33</v>
      </c>
      <c r="U277">
        <v>5029</v>
      </c>
    </row>
    <row r="278" spans="1:21" x14ac:dyDescent="0.3">
      <c r="A278" t="s">
        <v>613</v>
      </c>
      <c r="B278" t="s">
        <v>614</v>
      </c>
      <c r="C278" t="s">
        <v>103</v>
      </c>
      <c r="D278">
        <v>14.7</v>
      </c>
      <c r="E278">
        <v>11</v>
      </c>
      <c r="F278">
        <v>13.4</v>
      </c>
      <c r="G278">
        <v>23</v>
      </c>
      <c r="H278">
        <v>8414</v>
      </c>
      <c r="I278">
        <v>3.9</v>
      </c>
      <c r="J278">
        <v>54944</v>
      </c>
      <c r="K278">
        <v>42234</v>
      </c>
      <c r="L278" t="s">
        <v>30</v>
      </c>
      <c r="M278" t="s">
        <v>31</v>
      </c>
      <c r="N278">
        <v>55</v>
      </c>
      <c r="O278">
        <v>35</v>
      </c>
      <c r="P278">
        <v>58</v>
      </c>
      <c r="Q278">
        <v>78</v>
      </c>
      <c r="R278" t="s">
        <v>32</v>
      </c>
      <c r="S278">
        <v>15.3</v>
      </c>
      <c r="T278" t="s">
        <v>33</v>
      </c>
      <c r="U278">
        <v>1127</v>
      </c>
    </row>
    <row r="279" spans="1:21" x14ac:dyDescent="0.3">
      <c r="A279" t="s">
        <v>615</v>
      </c>
      <c r="B279" t="s">
        <v>616</v>
      </c>
      <c r="C279" t="s">
        <v>108</v>
      </c>
      <c r="D279">
        <v>42.2</v>
      </c>
      <c r="E279">
        <v>32.9</v>
      </c>
      <c r="F279">
        <v>27.7</v>
      </c>
      <c r="G279">
        <v>31.4</v>
      </c>
      <c r="H279">
        <v>32831</v>
      </c>
      <c r="I279">
        <v>2.8</v>
      </c>
      <c r="J279">
        <v>86685</v>
      </c>
      <c r="K279">
        <v>61345</v>
      </c>
      <c r="L279" t="s">
        <v>48</v>
      </c>
      <c r="M279" t="s">
        <v>24</v>
      </c>
      <c r="N279">
        <v>50</v>
      </c>
      <c r="O279">
        <v>55</v>
      </c>
      <c r="P279">
        <v>55</v>
      </c>
      <c r="Q279">
        <v>40</v>
      </c>
      <c r="R279" t="s">
        <v>32</v>
      </c>
      <c r="S279">
        <v>34.6</v>
      </c>
      <c r="T279" t="s">
        <v>33</v>
      </c>
      <c r="U279">
        <v>9094</v>
      </c>
    </row>
    <row r="280" spans="1:21" x14ac:dyDescent="0.3">
      <c r="A280" t="s">
        <v>617</v>
      </c>
      <c r="B280" t="s">
        <v>618</v>
      </c>
      <c r="C280" t="s">
        <v>108</v>
      </c>
      <c r="D280">
        <v>45.6</v>
      </c>
      <c r="E280">
        <v>30.4</v>
      </c>
      <c r="F280">
        <v>29.5</v>
      </c>
      <c r="G280">
        <v>42</v>
      </c>
      <c r="H280">
        <v>15115</v>
      </c>
      <c r="I280">
        <v>7.9</v>
      </c>
      <c r="J280">
        <v>66660</v>
      </c>
      <c r="K280">
        <v>49328</v>
      </c>
      <c r="L280" t="s">
        <v>52</v>
      </c>
      <c r="M280" t="s">
        <v>44</v>
      </c>
      <c r="N280">
        <v>50</v>
      </c>
      <c r="O280">
        <v>55</v>
      </c>
      <c r="P280">
        <v>55</v>
      </c>
      <c r="Q280">
        <v>40</v>
      </c>
      <c r="R280" t="s">
        <v>25</v>
      </c>
      <c r="S280">
        <v>37.799999999999997</v>
      </c>
      <c r="T280" t="s">
        <v>33</v>
      </c>
      <c r="U280">
        <v>4459</v>
      </c>
    </row>
    <row r="281" spans="1:21" x14ac:dyDescent="0.3">
      <c r="A281" t="s">
        <v>619</v>
      </c>
      <c r="B281" t="s">
        <v>620</v>
      </c>
      <c r="C281" t="s">
        <v>29</v>
      </c>
      <c r="D281">
        <v>67.2</v>
      </c>
      <c r="E281">
        <v>61.7</v>
      </c>
      <c r="F281">
        <v>41.1</v>
      </c>
      <c r="G281">
        <v>49.9</v>
      </c>
      <c r="H281">
        <v>57127</v>
      </c>
      <c r="I281">
        <v>4</v>
      </c>
      <c r="J281">
        <v>79725</v>
      </c>
      <c r="K281">
        <v>55474</v>
      </c>
      <c r="L281" t="s">
        <v>48</v>
      </c>
      <c r="M281" t="s">
        <v>31</v>
      </c>
      <c r="N281">
        <v>45</v>
      </c>
      <c r="O281">
        <v>75</v>
      </c>
      <c r="P281">
        <v>60</v>
      </c>
      <c r="Q281">
        <v>15</v>
      </c>
      <c r="R281" t="s">
        <v>32</v>
      </c>
      <c r="S281">
        <v>56.1</v>
      </c>
      <c r="T281" t="s">
        <v>33</v>
      </c>
      <c r="U281">
        <v>23479</v>
      </c>
    </row>
    <row r="282" spans="1:21" x14ac:dyDescent="0.3">
      <c r="A282" t="s">
        <v>621</v>
      </c>
      <c r="B282" t="s">
        <v>622</v>
      </c>
      <c r="C282" t="s">
        <v>29</v>
      </c>
      <c r="D282">
        <v>62.1</v>
      </c>
      <c r="E282">
        <v>33.4</v>
      </c>
      <c r="F282">
        <v>29.5</v>
      </c>
      <c r="G282">
        <v>46.5</v>
      </c>
      <c r="H282">
        <v>53131</v>
      </c>
      <c r="I282">
        <v>6.5</v>
      </c>
      <c r="J282">
        <v>58481</v>
      </c>
      <c r="K282">
        <v>36978</v>
      </c>
      <c r="L282" t="s">
        <v>37</v>
      </c>
      <c r="M282" t="s">
        <v>24</v>
      </c>
      <c r="N282">
        <v>45</v>
      </c>
      <c r="O282">
        <v>75</v>
      </c>
      <c r="P282">
        <v>60</v>
      </c>
      <c r="Q282">
        <v>15</v>
      </c>
      <c r="R282" t="s">
        <v>25</v>
      </c>
      <c r="S282">
        <v>45.1</v>
      </c>
      <c r="T282" t="s">
        <v>33</v>
      </c>
      <c r="U282">
        <v>15674</v>
      </c>
    </row>
    <row r="283" spans="1:21" x14ac:dyDescent="0.3">
      <c r="A283" t="s">
        <v>623</v>
      </c>
      <c r="B283" t="s">
        <v>624</v>
      </c>
      <c r="C283" t="s">
        <v>29</v>
      </c>
      <c r="D283">
        <v>58.2</v>
      </c>
      <c r="E283">
        <v>38.799999999999997</v>
      </c>
      <c r="F283">
        <v>35.5</v>
      </c>
      <c r="G283">
        <v>44.5</v>
      </c>
      <c r="H283">
        <v>53296</v>
      </c>
      <c r="I283">
        <v>4</v>
      </c>
      <c r="J283">
        <v>87832</v>
      </c>
      <c r="K283">
        <v>67652</v>
      </c>
      <c r="L283" t="s">
        <v>30</v>
      </c>
      <c r="M283" t="s">
        <v>38</v>
      </c>
      <c r="N283">
        <v>45</v>
      </c>
      <c r="O283">
        <v>75</v>
      </c>
      <c r="P283">
        <v>70</v>
      </c>
      <c r="Q283">
        <v>15</v>
      </c>
      <c r="R283" t="s">
        <v>32</v>
      </c>
      <c r="S283">
        <v>45.9</v>
      </c>
      <c r="T283" t="s">
        <v>33</v>
      </c>
      <c r="U283">
        <v>18920</v>
      </c>
    </row>
    <row r="284" spans="1:21" x14ac:dyDescent="0.3">
      <c r="A284" t="s">
        <v>625</v>
      </c>
      <c r="B284" t="s">
        <v>626</v>
      </c>
      <c r="C284" t="s">
        <v>51</v>
      </c>
      <c r="D284">
        <v>36.799999999999997</v>
      </c>
      <c r="E284">
        <v>15.2</v>
      </c>
      <c r="F284">
        <v>14.8</v>
      </c>
      <c r="G284">
        <v>37.5</v>
      </c>
      <c r="H284">
        <v>7936</v>
      </c>
      <c r="I284">
        <v>8.8000000000000007</v>
      </c>
      <c r="J284">
        <v>77384</v>
      </c>
      <c r="K284">
        <v>57611</v>
      </c>
      <c r="L284" t="s">
        <v>30</v>
      </c>
      <c r="M284" t="s">
        <v>44</v>
      </c>
      <c r="N284">
        <v>50</v>
      </c>
      <c r="O284">
        <v>55</v>
      </c>
      <c r="P284">
        <v>55</v>
      </c>
      <c r="Q284">
        <v>40</v>
      </c>
      <c r="R284" t="s">
        <v>25</v>
      </c>
      <c r="S284">
        <v>27.1</v>
      </c>
      <c r="T284" t="s">
        <v>33</v>
      </c>
      <c r="U284">
        <v>1175</v>
      </c>
    </row>
    <row r="285" spans="1:21" x14ac:dyDescent="0.3">
      <c r="A285" t="s">
        <v>627</v>
      </c>
      <c r="B285" t="s">
        <v>628</v>
      </c>
      <c r="C285" t="s">
        <v>71</v>
      </c>
      <c r="D285">
        <v>45.8</v>
      </c>
      <c r="E285">
        <v>17.7</v>
      </c>
      <c r="F285">
        <v>25.9</v>
      </c>
      <c r="G285">
        <v>39.4</v>
      </c>
      <c r="H285">
        <v>25511</v>
      </c>
      <c r="I285">
        <v>6.1</v>
      </c>
      <c r="J285">
        <v>78058</v>
      </c>
      <c r="K285">
        <v>55356</v>
      </c>
      <c r="L285" t="s">
        <v>30</v>
      </c>
      <c r="M285" t="s">
        <v>24</v>
      </c>
      <c r="N285">
        <v>35</v>
      </c>
      <c r="O285">
        <v>60</v>
      </c>
      <c r="P285">
        <v>78</v>
      </c>
      <c r="Q285">
        <v>35</v>
      </c>
      <c r="R285" t="s">
        <v>25</v>
      </c>
      <c r="S285">
        <v>33.9</v>
      </c>
      <c r="T285" t="s">
        <v>33</v>
      </c>
      <c r="U285">
        <v>6607</v>
      </c>
    </row>
    <row r="286" spans="1:21" x14ac:dyDescent="0.3">
      <c r="A286" t="s">
        <v>629</v>
      </c>
      <c r="B286" t="s">
        <v>630</v>
      </c>
      <c r="C286" t="s">
        <v>71</v>
      </c>
      <c r="D286">
        <v>39.5</v>
      </c>
      <c r="E286">
        <v>28.5</v>
      </c>
      <c r="F286">
        <v>24.3</v>
      </c>
      <c r="G286">
        <v>38.6</v>
      </c>
      <c r="H286">
        <v>122686</v>
      </c>
      <c r="I286">
        <v>5.3</v>
      </c>
      <c r="J286">
        <v>74967</v>
      </c>
      <c r="K286">
        <v>56227</v>
      </c>
      <c r="L286" t="s">
        <v>48</v>
      </c>
      <c r="M286" t="s">
        <v>44</v>
      </c>
      <c r="N286">
        <v>35</v>
      </c>
      <c r="O286">
        <v>60</v>
      </c>
      <c r="P286">
        <v>78</v>
      </c>
      <c r="Q286">
        <v>35</v>
      </c>
      <c r="R286" t="s">
        <v>25</v>
      </c>
      <c r="S286">
        <v>33.299999999999997</v>
      </c>
      <c r="T286" t="s">
        <v>33</v>
      </c>
      <c r="U286">
        <v>29813</v>
      </c>
    </row>
    <row r="287" spans="1:21" x14ac:dyDescent="0.3">
      <c r="A287" t="s">
        <v>631</v>
      </c>
      <c r="B287" t="s">
        <v>632</v>
      </c>
      <c r="C287" t="s">
        <v>65</v>
      </c>
      <c r="D287">
        <v>65.3</v>
      </c>
      <c r="E287">
        <v>70.099999999999994</v>
      </c>
      <c r="F287">
        <v>28.9</v>
      </c>
      <c r="G287">
        <v>46.9</v>
      </c>
      <c r="H287">
        <v>10638</v>
      </c>
      <c r="I287">
        <v>6.3</v>
      </c>
      <c r="J287">
        <v>88142</v>
      </c>
      <c r="K287">
        <v>54841</v>
      </c>
      <c r="L287" t="s">
        <v>23</v>
      </c>
      <c r="M287" t="s">
        <v>44</v>
      </c>
      <c r="N287">
        <v>45</v>
      </c>
      <c r="O287">
        <v>75</v>
      </c>
      <c r="P287">
        <v>60</v>
      </c>
      <c r="Q287">
        <v>15</v>
      </c>
      <c r="R287" t="s">
        <v>25</v>
      </c>
      <c r="S287">
        <v>53.5</v>
      </c>
      <c r="T287" t="s">
        <v>33</v>
      </c>
      <c r="U287">
        <v>3074</v>
      </c>
    </row>
    <row r="288" spans="1:21" x14ac:dyDescent="0.3">
      <c r="A288" t="s">
        <v>633</v>
      </c>
      <c r="B288" t="s">
        <v>634</v>
      </c>
      <c r="C288" t="s">
        <v>65</v>
      </c>
      <c r="D288">
        <v>60.8</v>
      </c>
      <c r="E288">
        <v>36.5</v>
      </c>
      <c r="F288">
        <v>31.6</v>
      </c>
      <c r="G288">
        <v>48</v>
      </c>
      <c r="H288">
        <v>24281</v>
      </c>
      <c r="I288">
        <v>8.1999999999999993</v>
      </c>
      <c r="J288">
        <v>55121</v>
      </c>
      <c r="K288">
        <v>34786</v>
      </c>
      <c r="L288" t="s">
        <v>48</v>
      </c>
      <c r="M288" t="s">
        <v>31</v>
      </c>
      <c r="N288">
        <v>45</v>
      </c>
      <c r="O288">
        <v>75</v>
      </c>
      <c r="P288">
        <v>60</v>
      </c>
      <c r="Q288">
        <v>15</v>
      </c>
      <c r="R288" t="s">
        <v>25</v>
      </c>
      <c r="S288">
        <v>46.1</v>
      </c>
      <c r="T288" t="s">
        <v>33</v>
      </c>
      <c r="U288">
        <v>7673</v>
      </c>
    </row>
    <row r="289" spans="1:21" x14ac:dyDescent="0.3">
      <c r="A289" t="s">
        <v>635</v>
      </c>
      <c r="B289" t="s">
        <v>636</v>
      </c>
      <c r="C289" t="s">
        <v>129</v>
      </c>
      <c r="D289">
        <v>34.700000000000003</v>
      </c>
      <c r="E289">
        <v>22.8</v>
      </c>
      <c r="F289">
        <v>20.9</v>
      </c>
      <c r="G289">
        <v>38.6</v>
      </c>
      <c r="H289">
        <v>120467</v>
      </c>
      <c r="I289">
        <v>6.4</v>
      </c>
      <c r="J289">
        <v>76349</v>
      </c>
      <c r="K289">
        <v>51874</v>
      </c>
      <c r="L289" t="s">
        <v>23</v>
      </c>
      <c r="M289" t="s">
        <v>38</v>
      </c>
      <c r="N289">
        <v>50</v>
      </c>
      <c r="O289">
        <v>55</v>
      </c>
      <c r="P289">
        <v>55</v>
      </c>
      <c r="Q289">
        <v>40</v>
      </c>
      <c r="R289" t="s">
        <v>25</v>
      </c>
      <c r="S289">
        <v>29.6</v>
      </c>
      <c r="T289" t="s">
        <v>33</v>
      </c>
      <c r="U289">
        <v>25178</v>
      </c>
    </row>
    <row r="290" spans="1:21" x14ac:dyDescent="0.3">
      <c r="A290" t="s">
        <v>637</v>
      </c>
      <c r="B290" t="s">
        <v>638</v>
      </c>
      <c r="C290" t="s">
        <v>132</v>
      </c>
      <c r="D290">
        <v>41.4</v>
      </c>
      <c r="E290">
        <v>38</v>
      </c>
      <c r="F290">
        <v>27.8</v>
      </c>
      <c r="G290">
        <v>33.9</v>
      </c>
      <c r="H290">
        <v>47168</v>
      </c>
      <c r="I290">
        <v>6.4</v>
      </c>
      <c r="J290">
        <v>72703</v>
      </c>
      <c r="K290">
        <v>54763</v>
      </c>
      <c r="L290" t="s">
        <v>55</v>
      </c>
      <c r="M290" t="s">
        <v>31</v>
      </c>
      <c r="N290">
        <v>50</v>
      </c>
      <c r="O290">
        <v>55</v>
      </c>
      <c r="P290">
        <v>55</v>
      </c>
      <c r="Q290">
        <v>40</v>
      </c>
      <c r="R290" t="s">
        <v>25</v>
      </c>
      <c r="S290">
        <v>35.799999999999997</v>
      </c>
      <c r="T290" t="s">
        <v>33</v>
      </c>
      <c r="U290">
        <v>13113</v>
      </c>
    </row>
    <row r="291" spans="1:21" x14ac:dyDescent="0.3">
      <c r="A291" t="s">
        <v>639</v>
      </c>
      <c r="B291" t="s">
        <v>640</v>
      </c>
      <c r="C291" t="s">
        <v>132</v>
      </c>
      <c r="D291">
        <v>45</v>
      </c>
      <c r="E291">
        <v>35.200000000000003</v>
      </c>
      <c r="F291">
        <v>24.6</v>
      </c>
      <c r="G291">
        <v>37.5</v>
      </c>
      <c r="H291">
        <v>28092</v>
      </c>
      <c r="I291">
        <v>7</v>
      </c>
      <c r="J291">
        <v>55867</v>
      </c>
      <c r="K291">
        <v>41321</v>
      </c>
      <c r="L291" t="s">
        <v>23</v>
      </c>
      <c r="M291" t="s">
        <v>38</v>
      </c>
      <c r="N291">
        <v>50</v>
      </c>
      <c r="O291">
        <v>55</v>
      </c>
      <c r="P291">
        <v>55</v>
      </c>
      <c r="Q291">
        <v>40</v>
      </c>
      <c r="R291" t="s">
        <v>25</v>
      </c>
      <c r="S291">
        <v>36.4</v>
      </c>
      <c r="T291" t="s">
        <v>33</v>
      </c>
      <c r="U291">
        <v>6911</v>
      </c>
    </row>
    <row r="292" spans="1:21" x14ac:dyDescent="0.3">
      <c r="A292" t="s">
        <v>641</v>
      </c>
      <c r="B292" t="s">
        <v>642</v>
      </c>
      <c r="C292" t="s">
        <v>137</v>
      </c>
      <c r="D292">
        <v>48.9</v>
      </c>
      <c r="E292">
        <v>27.6</v>
      </c>
      <c r="F292">
        <v>30.5</v>
      </c>
      <c r="G292">
        <v>39.299999999999997</v>
      </c>
      <c r="H292">
        <v>40882</v>
      </c>
      <c r="I292">
        <v>9.5</v>
      </c>
      <c r="J292">
        <v>75008</v>
      </c>
      <c r="K292">
        <v>56139</v>
      </c>
      <c r="L292" t="s">
        <v>30</v>
      </c>
      <c r="M292" t="s">
        <v>24</v>
      </c>
      <c r="N292">
        <v>50</v>
      </c>
      <c r="O292">
        <v>55</v>
      </c>
      <c r="P292">
        <v>55</v>
      </c>
      <c r="Q292">
        <v>40</v>
      </c>
      <c r="R292" t="s">
        <v>25</v>
      </c>
      <c r="S292">
        <v>38.1</v>
      </c>
      <c r="T292" t="s">
        <v>33</v>
      </c>
      <c r="U292">
        <v>12469</v>
      </c>
    </row>
    <row r="293" spans="1:21" x14ac:dyDescent="0.3">
      <c r="A293" t="s">
        <v>643</v>
      </c>
      <c r="B293" t="s">
        <v>644</v>
      </c>
      <c r="C293" t="s">
        <v>36</v>
      </c>
      <c r="D293">
        <v>71.5</v>
      </c>
      <c r="E293">
        <v>36.799999999999997</v>
      </c>
      <c r="F293">
        <v>36.299999999999997</v>
      </c>
      <c r="G293">
        <v>53.7</v>
      </c>
      <c r="H293">
        <v>10712</v>
      </c>
      <c r="I293">
        <v>7.6</v>
      </c>
      <c r="J293">
        <v>72496</v>
      </c>
      <c r="K293">
        <v>51712</v>
      </c>
      <c r="L293" t="s">
        <v>23</v>
      </c>
      <c r="M293" t="s">
        <v>44</v>
      </c>
      <c r="N293">
        <v>45</v>
      </c>
      <c r="O293">
        <v>75</v>
      </c>
      <c r="P293">
        <v>60</v>
      </c>
      <c r="Q293">
        <v>15</v>
      </c>
      <c r="R293" t="s">
        <v>25</v>
      </c>
      <c r="S293">
        <v>52.2</v>
      </c>
      <c r="T293" t="s">
        <v>33</v>
      </c>
      <c r="U293">
        <v>3888</v>
      </c>
    </row>
    <row r="294" spans="1:21" x14ac:dyDescent="0.3">
      <c r="A294" t="s">
        <v>645</v>
      </c>
      <c r="B294" t="s">
        <v>646</v>
      </c>
      <c r="C294" t="s">
        <v>36</v>
      </c>
      <c r="D294">
        <v>79.400000000000006</v>
      </c>
      <c r="E294">
        <v>41.9</v>
      </c>
      <c r="F294">
        <v>42.4</v>
      </c>
      <c r="G294">
        <v>55.1</v>
      </c>
      <c r="H294">
        <v>8861</v>
      </c>
      <c r="I294">
        <v>7.8</v>
      </c>
      <c r="J294">
        <v>84960</v>
      </c>
      <c r="K294">
        <v>59493</v>
      </c>
      <c r="L294" t="s">
        <v>55</v>
      </c>
      <c r="M294" t="s">
        <v>31</v>
      </c>
      <c r="N294">
        <v>45</v>
      </c>
      <c r="O294">
        <v>75</v>
      </c>
      <c r="P294">
        <v>60</v>
      </c>
      <c r="Q294">
        <v>15</v>
      </c>
      <c r="R294" t="s">
        <v>25</v>
      </c>
      <c r="S294">
        <v>57.8</v>
      </c>
      <c r="T294" t="s">
        <v>26</v>
      </c>
      <c r="U294">
        <v>3757</v>
      </c>
    </row>
    <row r="295" spans="1:21" x14ac:dyDescent="0.3">
      <c r="A295" t="s">
        <v>647</v>
      </c>
      <c r="B295" t="s">
        <v>648</v>
      </c>
      <c r="C295" t="s">
        <v>82</v>
      </c>
      <c r="D295">
        <v>56.5</v>
      </c>
      <c r="E295">
        <v>48.9</v>
      </c>
      <c r="F295">
        <v>26.8</v>
      </c>
      <c r="G295">
        <v>40.1</v>
      </c>
      <c r="H295">
        <v>16167</v>
      </c>
      <c r="I295">
        <v>8.6999999999999993</v>
      </c>
      <c r="J295">
        <v>84141</v>
      </c>
      <c r="K295">
        <v>60500</v>
      </c>
      <c r="L295" t="s">
        <v>48</v>
      </c>
      <c r="M295" t="s">
        <v>24</v>
      </c>
      <c r="N295">
        <v>50</v>
      </c>
      <c r="O295">
        <v>55</v>
      </c>
      <c r="P295">
        <v>55</v>
      </c>
      <c r="Q295">
        <v>40</v>
      </c>
      <c r="R295" t="s">
        <v>25</v>
      </c>
      <c r="S295">
        <v>44.3</v>
      </c>
      <c r="T295" t="s">
        <v>33</v>
      </c>
      <c r="U295">
        <v>4333</v>
      </c>
    </row>
    <row r="296" spans="1:21" x14ac:dyDescent="0.3">
      <c r="A296" t="s">
        <v>649</v>
      </c>
      <c r="B296" t="s">
        <v>650</v>
      </c>
      <c r="C296" t="s">
        <v>146</v>
      </c>
      <c r="D296">
        <v>27.5</v>
      </c>
      <c r="E296">
        <v>13.5</v>
      </c>
      <c r="F296">
        <v>21</v>
      </c>
      <c r="G296">
        <v>19.399999999999999</v>
      </c>
      <c r="H296">
        <v>20746</v>
      </c>
      <c r="I296">
        <v>7.9</v>
      </c>
      <c r="J296">
        <v>71523</v>
      </c>
      <c r="K296">
        <v>49107</v>
      </c>
      <c r="L296" t="s">
        <v>37</v>
      </c>
      <c r="M296" t="s">
        <v>24</v>
      </c>
      <c r="N296">
        <v>55</v>
      </c>
      <c r="O296">
        <v>35</v>
      </c>
      <c r="P296">
        <v>48</v>
      </c>
      <c r="Q296">
        <v>78</v>
      </c>
      <c r="R296" t="s">
        <v>25</v>
      </c>
      <c r="S296">
        <v>21.4</v>
      </c>
      <c r="T296" t="s">
        <v>33</v>
      </c>
      <c r="U296">
        <v>4357</v>
      </c>
    </row>
    <row r="297" spans="1:21" x14ac:dyDescent="0.3">
      <c r="A297" t="s">
        <v>651</v>
      </c>
      <c r="B297" t="s">
        <v>652</v>
      </c>
      <c r="C297" t="s">
        <v>146</v>
      </c>
      <c r="D297">
        <v>23.8</v>
      </c>
      <c r="E297">
        <v>15.2</v>
      </c>
      <c r="F297">
        <v>6</v>
      </c>
      <c r="G297">
        <v>26.4</v>
      </c>
      <c r="H297">
        <v>27349</v>
      </c>
      <c r="I297">
        <v>8.8000000000000007</v>
      </c>
      <c r="J297">
        <v>39694</v>
      </c>
      <c r="K297">
        <v>26005</v>
      </c>
      <c r="L297" t="s">
        <v>23</v>
      </c>
      <c r="M297" t="s">
        <v>24</v>
      </c>
      <c r="N297">
        <v>55</v>
      </c>
      <c r="O297">
        <v>35</v>
      </c>
      <c r="P297">
        <v>48</v>
      </c>
      <c r="Q297">
        <v>88</v>
      </c>
      <c r="R297" t="s">
        <v>25</v>
      </c>
      <c r="S297">
        <v>18.2</v>
      </c>
      <c r="T297" t="s">
        <v>33</v>
      </c>
      <c r="U297">
        <v>1641</v>
      </c>
    </row>
    <row r="298" spans="1:21" x14ac:dyDescent="0.3">
      <c r="A298" t="s">
        <v>653</v>
      </c>
      <c r="B298" t="s">
        <v>654</v>
      </c>
      <c r="C298" t="s">
        <v>108</v>
      </c>
      <c r="D298">
        <v>31.6</v>
      </c>
      <c r="E298">
        <v>17.3</v>
      </c>
      <c r="F298">
        <v>14.3</v>
      </c>
      <c r="G298">
        <v>33.299999999999997</v>
      </c>
      <c r="H298">
        <v>54445</v>
      </c>
      <c r="I298">
        <v>6.5</v>
      </c>
      <c r="J298">
        <v>41832</v>
      </c>
      <c r="K298">
        <v>29706</v>
      </c>
      <c r="L298" t="s">
        <v>30</v>
      </c>
      <c r="M298" t="s">
        <v>38</v>
      </c>
      <c r="N298">
        <v>50</v>
      </c>
      <c r="O298">
        <v>55</v>
      </c>
      <c r="P298">
        <v>55</v>
      </c>
      <c r="Q298">
        <v>50</v>
      </c>
      <c r="R298" t="s">
        <v>25</v>
      </c>
      <c r="S298">
        <v>24.8</v>
      </c>
      <c r="T298" t="s">
        <v>33</v>
      </c>
      <c r="U298">
        <v>7786</v>
      </c>
    </row>
    <row r="299" spans="1:21" x14ac:dyDescent="0.3">
      <c r="A299" t="s">
        <v>655</v>
      </c>
      <c r="B299" t="s">
        <v>656</v>
      </c>
      <c r="C299" t="s">
        <v>153</v>
      </c>
      <c r="D299">
        <v>20.9</v>
      </c>
      <c r="E299">
        <v>10.4</v>
      </c>
      <c r="F299">
        <v>13.5</v>
      </c>
      <c r="G299">
        <v>22.1</v>
      </c>
      <c r="H299">
        <v>24814</v>
      </c>
      <c r="I299">
        <v>7.7</v>
      </c>
      <c r="J299">
        <v>53858</v>
      </c>
      <c r="K299">
        <v>36801</v>
      </c>
      <c r="L299" t="s">
        <v>37</v>
      </c>
      <c r="M299" t="s">
        <v>38</v>
      </c>
      <c r="N299">
        <v>55</v>
      </c>
      <c r="O299">
        <v>35</v>
      </c>
      <c r="P299">
        <v>48</v>
      </c>
      <c r="Q299">
        <v>88</v>
      </c>
      <c r="R299" t="s">
        <v>25</v>
      </c>
      <c r="S299">
        <v>17.2</v>
      </c>
      <c r="T299" t="s">
        <v>33</v>
      </c>
      <c r="U299">
        <v>3350</v>
      </c>
    </row>
    <row r="300" spans="1:21" x14ac:dyDescent="0.3">
      <c r="A300" t="s">
        <v>657</v>
      </c>
      <c r="B300" t="s">
        <v>658</v>
      </c>
      <c r="C300" t="s">
        <v>156</v>
      </c>
      <c r="D300">
        <v>23.7</v>
      </c>
      <c r="E300">
        <v>6.8</v>
      </c>
      <c r="F300">
        <v>16.3</v>
      </c>
      <c r="G300">
        <v>36.200000000000003</v>
      </c>
      <c r="H300">
        <v>39563</v>
      </c>
      <c r="I300">
        <v>8.1</v>
      </c>
      <c r="J300">
        <v>79085</v>
      </c>
      <c r="K300">
        <v>59663</v>
      </c>
      <c r="L300" t="s">
        <v>52</v>
      </c>
      <c r="M300" t="s">
        <v>44</v>
      </c>
      <c r="N300">
        <v>35</v>
      </c>
      <c r="O300">
        <v>60</v>
      </c>
      <c r="P300">
        <v>88</v>
      </c>
      <c r="Q300">
        <v>35</v>
      </c>
      <c r="R300" t="s">
        <v>25</v>
      </c>
      <c r="S300">
        <v>21</v>
      </c>
      <c r="T300" t="s">
        <v>33</v>
      </c>
      <c r="U300">
        <v>6449</v>
      </c>
    </row>
    <row r="301" spans="1:21" x14ac:dyDescent="0.3">
      <c r="A301" t="s">
        <v>659</v>
      </c>
      <c r="B301" t="s">
        <v>660</v>
      </c>
      <c r="C301" t="s">
        <v>156</v>
      </c>
      <c r="D301">
        <v>18.5</v>
      </c>
      <c r="E301">
        <v>9.8000000000000007</v>
      </c>
      <c r="F301">
        <v>5</v>
      </c>
      <c r="G301">
        <v>39.700000000000003</v>
      </c>
      <c r="H301">
        <v>25341</v>
      </c>
      <c r="I301">
        <v>0.8</v>
      </c>
      <c r="J301">
        <v>56732</v>
      </c>
      <c r="K301">
        <v>42782</v>
      </c>
      <c r="L301" t="s">
        <v>52</v>
      </c>
      <c r="M301" t="s">
        <v>31</v>
      </c>
      <c r="N301">
        <v>35</v>
      </c>
      <c r="O301">
        <v>60</v>
      </c>
      <c r="P301">
        <v>88</v>
      </c>
      <c r="Q301">
        <v>35</v>
      </c>
      <c r="R301" t="s">
        <v>394</v>
      </c>
      <c r="S301">
        <v>17.600000000000001</v>
      </c>
      <c r="T301" t="s">
        <v>33</v>
      </c>
      <c r="U301">
        <v>1267</v>
      </c>
    </row>
    <row r="302" spans="1:21" x14ac:dyDescent="0.3">
      <c r="A302" t="s">
        <v>661</v>
      </c>
      <c r="B302" t="s">
        <v>662</v>
      </c>
      <c r="C302" t="s">
        <v>22</v>
      </c>
      <c r="D302">
        <v>65.900000000000006</v>
      </c>
      <c r="E302">
        <v>51.6</v>
      </c>
      <c r="F302">
        <v>37.200000000000003</v>
      </c>
      <c r="G302">
        <v>38.9</v>
      </c>
      <c r="H302">
        <v>27843</v>
      </c>
      <c r="I302">
        <v>9.1</v>
      </c>
      <c r="J302">
        <v>76081</v>
      </c>
      <c r="K302">
        <v>57755</v>
      </c>
      <c r="L302" t="s">
        <v>30</v>
      </c>
      <c r="M302" t="s">
        <v>44</v>
      </c>
      <c r="N302">
        <v>45</v>
      </c>
      <c r="O302">
        <v>75</v>
      </c>
      <c r="P302">
        <v>60</v>
      </c>
      <c r="Q302">
        <v>15</v>
      </c>
      <c r="R302" t="s">
        <v>25</v>
      </c>
      <c r="S302">
        <v>50.5</v>
      </c>
      <c r="T302" t="s">
        <v>33</v>
      </c>
      <c r="U302">
        <v>10358</v>
      </c>
    </row>
    <row r="303" spans="1:21" x14ac:dyDescent="0.3">
      <c r="A303" t="s">
        <v>663</v>
      </c>
      <c r="B303" t="s">
        <v>664</v>
      </c>
      <c r="C303" t="s">
        <v>29</v>
      </c>
      <c r="D303">
        <v>95</v>
      </c>
      <c r="E303">
        <v>84.7</v>
      </c>
      <c r="F303">
        <v>52.4</v>
      </c>
      <c r="G303">
        <v>59</v>
      </c>
      <c r="H303">
        <v>19519</v>
      </c>
      <c r="I303">
        <v>5.4</v>
      </c>
      <c r="J303">
        <v>77706</v>
      </c>
      <c r="K303">
        <v>58798</v>
      </c>
      <c r="L303" t="s">
        <v>55</v>
      </c>
      <c r="M303" t="s">
        <v>38</v>
      </c>
      <c r="N303">
        <v>55</v>
      </c>
      <c r="O303">
        <v>75</v>
      </c>
      <c r="P303">
        <v>60</v>
      </c>
      <c r="Q303">
        <v>15</v>
      </c>
      <c r="R303" t="s">
        <v>25</v>
      </c>
      <c r="S303">
        <v>75.099999999999994</v>
      </c>
      <c r="T303" t="s">
        <v>263</v>
      </c>
      <c r="U303">
        <v>10228</v>
      </c>
    </row>
    <row r="304" spans="1:21" x14ac:dyDescent="0.3">
      <c r="A304" t="s">
        <v>665</v>
      </c>
      <c r="B304" t="s">
        <v>666</v>
      </c>
      <c r="C304" t="s">
        <v>36</v>
      </c>
      <c r="D304">
        <v>73.900000000000006</v>
      </c>
      <c r="E304">
        <v>52.4</v>
      </c>
      <c r="F304">
        <v>46.7</v>
      </c>
      <c r="G304">
        <v>59.6</v>
      </c>
      <c r="H304">
        <v>72912</v>
      </c>
      <c r="I304">
        <v>5</v>
      </c>
      <c r="J304">
        <v>71292</v>
      </c>
      <c r="K304">
        <v>52521</v>
      </c>
      <c r="L304" t="s">
        <v>48</v>
      </c>
      <c r="M304" t="s">
        <v>31</v>
      </c>
      <c r="N304">
        <v>45</v>
      </c>
      <c r="O304">
        <v>75</v>
      </c>
      <c r="P304">
        <v>60</v>
      </c>
      <c r="Q304">
        <v>15</v>
      </c>
      <c r="R304" t="s">
        <v>25</v>
      </c>
      <c r="S304">
        <v>60</v>
      </c>
      <c r="T304" t="s">
        <v>26</v>
      </c>
      <c r="U304">
        <v>34050</v>
      </c>
    </row>
    <row r="305" spans="1:21" x14ac:dyDescent="0.3">
      <c r="A305" t="s">
        <v>667</v>
      </c>
      <c r="B305" t="s">
        <v>668</v>
      </c>
      <c r="C305" t="s">
        <v>36</v>
      </c>
      <c r="D305">
        <v>88.2</v>
      </c>
      <c r="E305">
        <v>53.8</v>
      </c>
      <c r="F305">
        <v>39.9</v>
      </c>
      <c r="G305">
        <v>71.099999999999994</v>
      </c>
      <c r="H305">
        <v>44335</v>
      </c>
      <c r="I305">
        <v>8.6</v>
      </c>
      <c r="J305">
        <v>91339</v>
      </c>
      <c r="K305">
        <v>65402</v>
      </c>
      <c r="L305" t="s">
        <v>52</v>
      </c>
      <c r="M305" t="s">
        <v>44</v>
      </c>
      <c r="N305">
        <v>55</v>
      </c>
      <c r="O305">
        <v>75</v>
      </c>
      <c r="P305">
        <v>60</v>
      </c>
      <c r="Q305">
        <v>15</v>
      </c>
      <c r="R305" t="s">
        <v>25</v>
      </c>
      <c r="S305">
        <v>65.8</v>
      </c>
      <c r="T305" t="s">
        <v>26</v>
      </c>
      <c r="U305">
        <v>17690</v>
      </c>
    </row>
    <row r="306" spans="1:21" x14ac:dyDescent="0.3">
      <c r="A306" t="s">
        <v>669</v>
      </c>
      <c r="B306" t="s">
        <v>670</v>
      </c>
      <c r="C306" t="s">
        <v>43</v>
      </c>
      <c r="D306">
        <v>35.799999999999997</v>
      </c>
      <c r="E306">
        <v>17.3</v>
      </c>
      <c r="F306">
        <v>12.5</v>
      </c>
      <c r="G306">
        <v>35.700000000000003</v>
      </c>
      <c r="H306">
        <v>12090</v>
      </c>
      <c r="I306">
        <v>5.8</v>
      </c>
      <c r="J306">
        <v>73265</v>
      </c>
      <c r="K306">
        <v>54635</v>
      </c>
      <c r="L306" t="s">
        <v>48</v>
      </c>
      <c r="M306" t="s">
        <v>31</v>
      </c>
      <c r="N306">
        <v>50</v>
      </c>
      <c r="O306">
        <v>55</v>
      </c>
      <c r="P306">
        <v>55</v>
      </c>
      <c r="Q306">
        <v>40</v>
      </c>
      <c r="R306" t="s">
        <v>25</v>
      </c>
      <c r="S306">
        <v>26.2</v>
      </c>
      <c r="T306" t="s">
        <v>33</v>
      </c>
      <c r="U306">
        <v>1511</v>
      </c>
    </row>
    <row r="307" spans="1:21" x14ac:dyDescent="0.3">
      <c r="A307" t="s">
        <v>671</v>
      </c>
      <c r="B307" t="s">
        <v>672</v>
      </c>
      <c r="C307" t="s">
        <v>47</v>
      </c>
      <c r="D307">
        <v>69.3</v>
      </c>
      <c r="E307">
        <v>35.1</v>
      </c>
      <c r="F307">
        <v>41.7</v>
      </c>
      <c r="G307">
        <v>55.7</v>
      </c>
      <c r="H307">
        <v>43730</v>
      </c>
      <c r="I307">
        <v>10.6</v>
      </c>
      <c r="J307">
        <v>76384</v>
      </c>
      <c r="K307">
        <v>58787</v>
      </c>
      <c r="L307" t="s">
        <v>37</v>
      </c>
      <c r="M307" t="s">
        <v>38</v>
      </c>
      <c r="N307">
        <v>45</v>
      </c>
      <c r="O307">
        <v>75</v>
      </c>
      <c r="P307">
        <v>60</v>
      </c>
      <c r="Q307">
        <v>15</v>
      </c>
      <c r="R307" t="s">
        <v>25</v>
      </c>
      <c r="S307">
        <v>52.8</v>
      </c>
      <c r="T307" t="s">
        <v>26</v>
      </c>
      <c r="U307">
        <v>18235</v>
      </c>
    </row>
    <row r="308" spans="1:21" x14ac:dyDescent="0.3">
      <c r="A308" t="s">
        <v>673</v>
      </c>
      <c r="B308" t="s">
        <v>674</v>
      </c>
      <c r="C308" t="s">
        <v>51</v>
      </c>
      <c r="D308">
        <v>43.5</v>
      </c>
      <c r="E308">
        <v>42</v>
      </c>
      <c r="F308">
        <v>17</v>
      </c>
      <c r="G308">
        <v>40.4</v>
      </c>
      <c r="H308">
        <v>19893</v>
      </c>
      <c r="I308">
        <v>11.9</v>
      </c>
      <c r="J308">
        <v>59655</v>
      </c>
      <c r="K308">
        <v>42964</v>
      </c>
      <c r="L308" t="s">
        <v>30</v>
      </c>
      <c r="M308" t="s">
        <v>38</v>
      </c>
      <c r="N308">
        <v>50</v>
      </c>
      <c r="O308">
        <v>55</v>
      </c>
      <c r="P308">
        <v>55</v>
      </c>
      <c r="Q308">
        <v>40</v>
      </c>
      <c r="R308" t="s">
        <v>25</v>
      </c>
      <c r="S308">
        <v>36</v>
      </c>
      <c r="T308" t="s">
        <v>33</v>
      </c>
      <c r="U308">
        <v>3382</v>
      </c>
    </row>
    <row r="309" spans="1:21" x14ac:dyDescent="0.3">
      <c r="A309" t="s">
        <v>675</v>
      </c>
      <c r="B309" t="s">
        <v>676</v>
      </c>
      <c r="C309" t="s">
        <v>29</v>
      </c>
      <c r="D309">
        <v>85.2</v>
      </c>
      <c r="E309">
        <v>74.3</v>
      </c>
      <c r="F309">
        <v>50.6</v>
      </c>
      <c r="G309">
        <v>54.1</v>
      </c>
      <c r="H309">
        <v>10950</v>
      </c>
      <c r="I309">
        <v>9.1999999999999993</v>
      </c>
      <c r="J309">
        <v>72642</v>
      </c>
      <c r="K309">
        <v>55672</v>
      </c>
      <c r="L309" t="s">
        <v>55</v>
      </c>
      <c r="M309" t="s">
        <v>24</v>
      </c>
      <c r="N309">
        <v>55</v>
      </c>
      <c r="O309">
        <v>75</v>
      </c>
      <c r="P309">
        <v>60</v>
      </c>
      <c r="Q309">
        <v>15</v>
      </c>
      <c r="R309" t="s">
        <v>25</v>
      </c>
      <c r="S309">
        <v>68.2</v>
      </c>
      <c r="T309" t="s">
        <v>263</v>
      </c>
      <c r="U309">
        <v>5541</v>
      </c>
    </row>
    <row r="310" spans="1:21" x14ac:dyDescent="0.3">
      <c r="A310" t="s">
        <v>677</v>
      </c>
      <c r="B310" t="s">
        <v>678</v>
      </c>
      <c r="C310" t="s">
        <v>29</v>
      </c>
      <c r="D310">
        <v>89.2</v>
      </c>
      <c r="E310">
        <v>55.9</v>
      </c>
      <c r="F310">
        <v>49.2</v>
      </c>
      <c r="G310">
        <v>56.7</v>
      </c>
      <c r="H310">
        <v>10665</v>
      </c>
      <c r="I310">
        <v>7.4</v>
      </c>
      <c r="J310">
        <v>88482</v>
      </c>
      <c r="K310">
        <v>66680</v>
      </c>
      <c r="L310" t="s">
        <v>30</v>
      </c>
      <c r="M310" t="s">
        <v>24</v>
      </c>
      <c r="N310">
        <v>55</v>
      </c>
      <c r="O310">
        <v>75</v>
      </c>
      <c r="P310">
        <v>60</v>
      </c>
      <c r="Q310">
        <v>15</v>
      </c>
      <c r="R310" t="s">
        <v>25</v>
      </c>
      <c r="S310">
        <v>66</v>
      </c>
      <c r="T310" t="s">
        <v>26</v>
      </c>
      <c r="U310">
        <v>5247</v>
      </c>
    </row>
    <row r="311" spans="1:21" x14ac:dyDescent="0.3">
      <c r="A311" t="s">
        <v>679</v>
      </c>
      <c r="B311" t="s">
        <v>680</v>
      </c>
      <c r="C311" t="s">
        <v>29</v>
      </c>
      <c r="D311">
        <v>84.3</v>
      </c>
      <c r="E311">
        <v>48.1</v>
      </c>
      <c r="F311">
        <v>47.1</v>
      </c>
      <c r="G311">
        <v>54.3</v>
      </c>
      <c r="H311">
        <v>10262</v>
      </c>
      <c r="I311">
        <v>7.2</v>
      </c>
      <c r="J311">
        <v>77300</v>
      </c>
      <c r="K311">
        <v>51209</v>
      </c>
      <c r="L311" t="s">
        <v>52</v>
      </c>
      <c r="M311" t="s">
        <v>24</v>
      </c>
      <c r="N311">
        <v>55</v>
      </c>
      <c r="O311">
        <v>75</v>
      </c>
      <c r="P311">
        <v>60</v>
      </c>
      <c r="Q311">
        <v>15</v>
      </c>
      <c r="R311" t="s">
        <v>25</v>
      </c>
      <c r="S311">
        <v>61.7</v>
      </c>
      <c r="T311" t="s">
        <v>33</v>
      </c>
      <c r="U311">
        <v>4833</v>
      </c>
    </row>
    <row r="312" spans="1:21" x14ac:dyDescent="0.3">
      <c r="A312" t="s">
        <v>681</v>
      </c>
      <c r="B312" t="s">
        <v>682</v>
      </c>
      <c r="C312" t="s">
        <v>62</v>
      </c>
      <c r="D312">
        <v>36.799999999999997</v>
      </c>
      <c r="E312">
        <v>36.299999999999997</v>
      </c>
      <c r="F312">
        <v>15.4</v>
      </c>
      <c r="G312">
        <v>38.4</v>
      </c>
      <c r="H312">
        <v>54221</v>
      </c>
      <c r="I312">
        <v>10.7</v>
      </c>
      <c r="J312">
        <v>57602</v>
      </c>
      <c r="K312">
        <v>39794</v>
      </c>
      <c r="L312" t="s">
        <v>52</v>
      </c>
      <c r="M312" t="s">
        <v>24</v>
      </c>
      <c r="N312">
        <v>50</v>
      </c>
      <c r="O312">
        <v>55</v>
      </c>
      <c r="P312">
        <v>55</v>
      </c>
      <c r="Q312">
        <v>40</v>
      </c>
      <c r="R312" t="s">
        <v>25</v>
      </c>
      <c r="S312">
        <v>31.7</v>
      </c>
      <c r="T312" t="s">
        <v>33</v>
      </c>
      <c r="U312">
        <v>8350</v>
      </c>
    </row>
    <row r="313" spans="1:21" x14ac:dyDescent="0.3">
      <c r="A313" t="s">
        <v>683</v>
      </c>
      <c r="B313" t="s">
        <v>684</v>
      </c>
      <c r="C313" t="s">
        <v>65</v>
      </c>
      <c r="D313">
        <v>66.400000000000006</v>
      </c>
      <c r="E313">
        <v>37.799999999999997</v>
      </c>
      <c r="F313">
        <v>29.5</v>
      </c>
      <c r="G313">
        <v>47.2</v>
      </c>
      <c r="H313">
        <v>34156</v>
      </c>
      <c r="I313">
        <v>6.8</v>
      </c>
      <c r="J313">
        <v>80768</v>
      </c>
      <c r="K313">
        <v>56557</v>
      </c>
      <c r="L313" t="s">
        <v>37</v>
      </c>
      <c r="M313" t="s">
        <v>44</v>
      </c>
      <c r="N313">
        <v>45</v>
      </c>
      <c r="O313">
        <v>75</v>
      </c>
      <c r="P313">
        <v>60</v>
      </c>
      <c r="Q313">
        <v>15</v>
      </c>
      <c r="R313" t="s">
        <v>25</v>
      </c>
      <c r="S313">
        <v>47.6</v>
      </c>
      <c r="T313" t="s">
        <v>33</v>
      </c>
      <c r="U313">
        <v>10076</v>
      </c>
    </row>
    <row r="314" spans="1:21" x14ac:dyDescent="0.3">
      <c r="A314" t="s">
        <v>685</v>
      </c>
      <c r="B314" t="s">
        <v>686</v>
      </c>
      <c r="C314" t="s">
        <v>68</v>
      </c>
      <c r="D314">
        <v>56.5</v>
      </c>
      <c r="E314">
        <v>42.7</v>
      </c>
      <c r="F314">
        <v>26.2</v>
      </c>
      <c r="G314">
        <v>53.1</v>
      </c>
      <c r="H314">
        <v>12592</v>
      </c>
      <c r="I314">
        <v>11.1</v>
      </c>
      <c r="J314">
        <v>83346</v>
      </c>
      <c r="K314">
        <v>63617</v>
      </c>
      <c r="L314" t="s">
        <v>23</v>
      </c>
      <c r="M314" t="s">
        <v>31</v>
      </c>
      <c r="N314">
        <v>35</v>
      </c>
      <c r="O314">
        <v>60</v>
      </c>
      <c r="P314">
        <v>78</v>
      </c>
      <c r="Q314">
        <v>35</v>
      </c>
      <c r="R314" t="s">
        <v>25</v>
      </c>
      <c r="S314">
        <v>45.5</v>
      </c>
      <c r="T314" t="s">
        <v>33</v>
      </c>
      <c r="U314">
        <v>3299</v>
      </c>
    </row>
    <row r="315" spans="1:21" x14ac:dyDescent="0.3">
      <c r="A315" t="s">
        <v>687</v>
      </c>
      <c r="B315" t="s">
        <v>688</v>
      </c>
      <c r="C315" t="s">
        <v>71</v>
      </c>
      <c r="D315">
        <v>30.3</v>
      </c>
      <c r="E315">
        <v>17</v>
      </c>
      <c r="F315">
        <v>5.6</v>
      </c>
      <c r="G315">
        <v>39.9</v>
      </c>
      <c r="H315">
        <v>28612</v>
      </c>
      <c r="I315">
        <v>10.3</v>
      </c>
      <c r="J315">
        <v>77853</v>
      </c>
      <c r="K315">
        <v>58514</v>
      </c>
      <c r="L315" t="s">
        <v>48</v>
      </c>
      <c r="M315" t="s">
        <v>24</v>
      </c>
      <c r="N315">
        <v>35</v>
      </c>
      <c r="O315">
        <v>60</v>
      </c>
      <c r="P315">
        <v>88</v>
      </c>
      <c r="Q315">
        <v>35</v>
      </c>
      <c r="R315" t="s">
        <v>25</v>
      </c>
      <c r="S315">
        <v>23.4</v>
      </c>
      <c r="T315" t="s">
        <v>33</v>
      </c>
      <c r="U315">
        <v>1602</v>
      </c>
    </row>
    <row r="316" spans="1:21" x14ac:dyDescent="0.3">
      <c r="A316" t="s">
        <v>689</v>
      </c>
      <c r="B316" t="s">
        <v>690</v>
      </c>
      <c r="C316" t="s">
        <v>71</v>
      </c>
      <c r="D316">
        <v>34.799999999999997</v>
      </c>
      <c r="E316">
        <v>26.1</v>
      </c>
      <c r="F316">
        <v>17.3</v>
      </c>
      <c r="G316">
        <v>42.8</v>
      </c>
      <c r="H316">
        <v>6345</v>
      </c>
      <c r="I316">
        <v>10.5</v>
      </c>
      <c r="J316">
        <v>67227</v>
      </c>
      <c r="K316">
        <v>44024</v>
      </c>
      <c r="L316" t="s">
        <v>23</v>
      </c>
      <c r="M316" t="s">
        <v>31</v>
      </c>
      <c r="N316">
        <v>35</v>
      </c>
      <c r="O316">
        <v>60</v>
      </c>
      <c r="P316">
        <v>78</v>
      </c>
      <c r="Q316">
        <v>35</v>
      </c>
      <c r="R316" t="s">
        <v>25</v>
      </c>
      <c r="S316">
        <v>30.3</v>
      </c>
      <c r="T316" t="s">
        <v>33</v>
      </c>
      <c r="U316">
        <v>1098</v>
      </c>
    </row>
    <row r="317" spans="1:21" x14ac:dyDescent="0.3">
      <c r="A317" t="s">
        <v>691</v>
      </c>
      <c r="B317" t="s">
        <v>692</v>
      </c>
      <c r="C317" t="s">
        <v>76</v>
      </c>
      <c r="D317">
        <v>44.1</v>
      </c>
      <c r="E317">
        <v>39.6</v>
      </c>
      <c r="F317">
        <v>29.7</v>
      </c>
      <c r="G317">
        <v>37.9</v>
      </c>
      <c r="H317">
        <v>33893</v>
      </c>
      <c r="I317">
        <v>2.9</v>
      </c>
      <c r="J317">
        <v>53329</v>
      </c>
      <c r="K317">
        <v>33156</v>
      </c>
      <c r="L317" t="s">
        <v>55</v>
      </c>
      <c r="M317" t="s">
        <v>38</v>
      </c>
      <c r="N317">
        <v>50</v>
      </c>
      <c r="O317">
        <v>55</v>
      </c>
      <c r="P317">
        <v>55</v>
      </c>
      <c r="Q317">
        <v>40</v>
      </c>
      <c r="R317" t="s">
        <v>32</v>
      </c>
      <c r="S317">
        <v>38.4</v>
      </c>
      <c r="T317" t="s">
        <v>33</v>
      </c>
      <c r="U317">
        <v>10066</v>
      </c>
    </row>
    <row r="318" spans="1:21" x14ac:dyDescent="0.3">
      <c r="A318" t="s">
        <v>693</v>
      </c>
      <c r="B318" t="s">
        <v>694</v>
      </c>
      <c r="C318" t="s">
        <v>79</v>
      </c>
      <c r="D318">
        <v>28.3</v>
      </c>
      <c r="E318">
        <v>14.5</v>
      </c>
      <c r="F318">
        <v>9.5</v>
      </c>
      <c r="G318">
        <v>25.7</v>
      </c>
      <c r="H318">
        <v>8607</v>
      </c>
      <c r="I318">
        <v>8.3000000000000007</v>
      </c>
      <c r="J318">
        <v>56598</v>
      </c>
      <c r="K318">
        <v>41427</v>
      </c>
      <c r="L318" t="s">
        <v>55</v>
      </c>
      <c r="M318" t="s">
        <v>24</v>
      </c>
      <c r="N318">
        <v>55</v>
      </c>
      <c r="O318">
        <v>35</v>
      </c>
      <c r="P318">
        <v>48</v>
      </c>
      <c r="Q318">
        <v>78</v>
      </c>
      <c r="R318" t="s">
        <v>25</v>
      </c>
      <c r="S318">
        <v>20.3</v>
      </c>
      <c r="T318" t="s">
        <v>33</v>
      </c>
      <c r="U318">
        <v>818</v>
      </c>
    </row>
    <row r="319" spans="1:21" x14ac:dyDescent="0.3">
      <c r="A319" t="s">
        <v>695</v>
      </c>
      <c r="B319" t="s">
        <v>696</v>
      </c>
      <c r="C319" t="s">
        <v>82</v>
      </c>
      <c r="D319">
        <v>36.9</v>
      </c>
      <c r="E319">
        <v>33.1</v>
      </c>
      <c r="F319">
        <v>17.3</v>
      </c>
      <c r="G319">
        <v>38.299999999999997</v>
      </c>
      <c r="H319">
        <v>50635</v>
      </c>
      <c r="I319">
        <v>3.9</v>
      </c>
      <c r="J319">
        <v>71590</v>
      </c>
      <c r="K319">
        <v>49237</v>
      </c>
      <c r="L319" t="s">
        <v>30</v>
      </c>
      <c r="M319" t="s">
        <v>38</v>
      </c>
      <c r="N319">
        <v>50</v>
      </c>
      <c r="O319">
        <v>55</v>
      </c>
      <c r="P319">
        <v>65</v>
      </c>
      <c r="Q319">
        <v>40</v>
      </c>
      <c r="R319" t="s">
        <v>32</v>
      </c>
      <c r="S319">
        <v>31.5</v>
      </c>
      <c r="T319" t="s">
        <v>33</v>
      </c>
      <c r="U319">
        <v>8760</v>
      </c>
    </row>
    <row r="320" spans="1:21" x14ac:dyDescent="0.3">
      <c r="A320" t="s">
        <v>697</v>
      </c>
      <c r="B320" t="s">
        <v>698</v>
      </c>
      <c r="C320" t="s">
        <v>22</v>
      </c>
      <c r="D320">
        <v>54</v>
      </c>
      <c r="E320">
        <v>25</v>
      </c>
      <c r="F320">
        <v>28.5</v>
      </c>
      <c r="G320">
        <v>44.7</v>
      </c>
      <c r="H320">
        <v>11370</v>
      </c>
      <c r="I320">
        <v>7.3</v>
      </c>
      <c r="J320">
        <v>84884</v>
      </c>
      <c r="K320">
        <v>62748</v>
      </c>
      <c r="L320" t="s">
        <v>30</v>
      </c>
      <c r="M320" t="s">
        <v>24</v>
      </c>
      <c r="N320">
        <v>45</v>
      </c>
      <c r="O320">
        <v>75</v>
      </c>
      <c r="P320">
        <v>70</v>
      </c>
      <c r="Q320">
        <v>15</v>
      </c>
      <c r="R320" t="s">
        <v>25</v>
      </c>
      <c r="S320">
        <v>40</v>
      </c>
      <c r="T320" t="s">
        <v>33</v>
      </c>
      <c r="U320">
        <v>3240</v>
      </c>
    </row>
    <row r="321" spans="1:21" x14ac:dyDescent="0.3">
      <c r="A321" t="s">
        <v>699</v>
      </c>
      <c r="B321" t="s">
        <v>700</v>
      </c>
      <c r="C321" t="s">
        <v>87</v>
      </c>
      <c r="D321">
        <v>70.099999999999994</v>
      </c>
      <c r="E321">
        <v>57.4</v>
      </c>
      <c r="F321">
        <v>39.200000000000003</v>
      </c>
      <c r="G321">
        <v>51.6</v>
      </c>
      <c r="H321">
        <v>16237</v>
      </c>
      <c r="I321">
        <v>7.1</v>
      </c>
      <c r="J321">
        <v>71461</v>
      </c>
      <c r="K321">
        <v>48402</v>
      </c>
      <c r="L321" t="s">
        <v>48</v>
      </c>
      <c r="M321" t="s">
        <v>24</v>
      </c>
      <c r="N321">
        <v>45</v>
      </c>
      <c r="O321">
        <v>75</v>
      </c>
      <c r="P321">
        <v>60</v>
      </c>
      <c r="Q321">
        <v>15</v>
      </c>
      <c r="R321" t="s">
        <v>25</v>
      </c>
      <c r="S321">
        <v>56.2</v>
      </c>
      <c r="T321" t="s">
        <v>33</v>
      </c>
      <c r="U321">
        <v>6365</v>
      </c>
    </row>
    <row r="322" spans="1:21" x14ac:dyDescent="0.3">
      <c r="A322" t="s">
        <v>701</v>
      </c>
      <c r="B322" t="s">
        <v>702</v>
      </c>
      <c r="C322" t="s">
        <v>36</v>
      </c>
      <c r="D322">
        <v>59</v>
      </c>
      <c r="E322">
        <v>31.6</v>
      </c>
      <c r="F322">
        <v>39.200000000000003</v>
      </c>
      <c r="G322">
        <v>46.9</v>
      </c>
      <c r="H322">
        <v>15189</v>
      </c>
      <c r="I322">
        <v>8.3000000000000007</v>
      </c>
      <c r="J322">
        <v>68550</v>
      </c>
      <c r="K322">
        <v>47115</v>
      </c>
      <c r="L322" t="s">
        <v>37</v>
      </c>
      <c r="M322" t="s">
        <v>24</v>
      </c>
      <c r="N322">
        <v>45</v>
      </c>
      <c r="O322">
        <v>75</v>
      </c>
      <c r="P322">
        <v>60</v>
      </c>
      <c r="Q322">
        <v>15</v>
      </c>
      <c r="R322" t="s">
        <v>25</v>
      </c>
      <c r="S322">
        <v>46.1</v>
      </c>
      <c r="T322" t="s">
        <v>33</v>
      </c>
      <c r="U322">
        <v>5954</v>
      </c>
    </row>
    <row r="323" spans="1:21" x14ac:dyDescent="0.3">
      <c r="A323" t="s">
        <v>703</v>
      </c>
      <c r="B323" t="s">
        <v>704</v>
      </c>
      <c r="C323" t="s">
        <v>92</v>
      </c>
      <c r="D323">
        <v>43.6</v>
      </c>
      <c r="E323">
        <v>32.5</v>
      </c>
      <c r="F323">
        <v>13.6</v>
      </c>
      <c r="G323">
        <v>47.8</v>
      </c>
      <c r="H323">
        <v>91899</v>
      </c>
      <c r="I323">
        <v>9</v>
      </c>
      <c r="J323">
        <v>69624</v>
      </c>
      <c r="K323">
        <v>52578</v>
      </c>
      <c r="L323" t="s">
        <v>23</v>
      </c>
      <c r="M323" t="s">
        <v>31</v>
      </c>
      <c r="N323">
        <v>35</v>
      </c>
      <c r="O323">
        <v>60</v>
      </c>
      <c r="P323">
        <v>78</v>
      </c>
      <c r="Q323">
        <v>35</v>
      </c>
      <c r="R323" t="s">
        <v>25</v>
      </c>
      <c r="S323">
        <v>34.700000000000003</v>
      </c>
      <c r="T323" t="s">
        <v>33</v>
      </c>
      <c r="U323">
        <v>12498</v>
      </c>
    </row>
    <row r="324" spans="1:21" x14ac:dyDescent="0.3">
      <c r="A324" t="s">
        <v>705</v>
      </c>
      <c r="B324" t="s">
        <v>706</v>
      </c>
      <c r="C324" t="s">
        <v>95</v>
      </c>
      <c r="D324">
        <v>40.9</v>
      </c>
      <c r="E324">
        <v>19.5</v>
      </c>
      <c r="F324">
        <v>24.4</v>
      </c>
      <c r="G324">
        <v>35.299999999999997</v>
      </c>
      <c r="H324">
        <v>48523</v>
      </c>
      <c r="I324">
        <v>4.4000000000000004</v>
      </c>
      <c r="J324">
        <v>46668</v>
      </c>
      <c r="K324">
        <v>35648</v>
      </c>
      <c r="L324" t="s">
        <v>37</v>
      </c>
      <c r="M324" t="s">
        <v>38</v>
      </c>
      <c r="N324">
        <v>55</v>
      </c>
      <c r="O324">
        <v>35</v>
      </c>
      <c r="P324">
        <v>48</v>
      </c>
      <c r="Q324">
        <v>78</v>
      </c>
      <c r="R324" t="s">
        <v>32</v>
      </c>
      <c r="S324">
        <v>31.3</v>
      </c>
      <c r="T324" t="s">
        <v>33</v>
      </c>
      <c r="U324">
        <v>11840</v>
      </c>
    </row>
    <row r="325" spans="1:21" x14ac:dyDescent="0.3">
      <c r="A325" t="s">
        <v>707</v>
      </c>
      <c r="B325" t="s">
        <v>708</v>
      </c>
      <c r="C325" t="s">
        <v>95</v>
      </c>
      <c r="D325">
        <v>17</v>
      </c>
      <c r="E325">
        <v>12.1</v>
      </c>
      <c r="F325">
        <v>16</v>
      </c>
      <c r="G325">
        <v>11.8</v>
      </c>
      <c r="H325">
        <v>34198</v>
      </c>
      <c r="I325">
        <v>4.9000000000000004</v>
      </c>
      <c r="J325">
        <v>43004</v>
      </c>
      <c r="K325">
        <v>30490</v>
      </c>
      <c r="L325" t="s">
        <v>23</v>
      </c>
      <c r="M325" t="s">
        <v>44</v>
      </c>
      <c r="N325">
        <v>55</v>
      </c>
      <c r="O325">
        <v>35</v>
      </c>
      <c r="P325">
        <v>48</v>
      </c>
      <c r="Q325">
        <v>78</v>
      </c>
      <c r="R325" t="s">
        <v>32</v>
      </c>
      <c r="S325">
        <v>14.7</v>
      </c>
      <c r="T325" t="s">
        <v>33</v>
      </c>
      <c r="U325">
        <v>5472</v>
      </c>
    </row>
    <row r="326" spans="1:21" x14ac:dyDescent="0.3">
      <c r="A326" t="s">
        <v>709</v>
      </c>
      <c r="B326" t="s">
        <v>710</v>
      </c>
      <c r="C326" t="s">
        <v>100</v>
      </c>
      <c r="D326">
        <v>29.3</v>
      </c>
      <c r="E326">
        <v>12.8</v>
      </c>
      <c r="F326">
        <v>14.4</v>
      </c>
      <c r="G326">
        <v>30.1</v>
      </c>
      <c r="H326">
        <v>27211</v>
      </c>
      <c r="I326">
        <v>3.7</v>
      </c>
      <c r="J326">
        <v>58552</v>
      </c>
      <c r="K326">
        <v>45055</v>
      </c>
      <c r="L326" t="s">
        <v>55</v>
      </c>
      <c r="M326" t="s">
        <v>31</v>
      </c>
      <c r="N326">
        <v>55</v>
      </c>
      <c r="O326">
        <v>35</v>
      </c>
      <c r="P326">
        <v>48</v>
      </c>
      <c r="Q326">
        <v>78</v>
      </c>
      <c r="R326" t="s">
        <v>32</v>
      </c>
      <c r="S326">
        <v>22.5</v>
      </c>
      <c r="T326" t="s">
        <v>33</v>
      </c>
      <c r="U326">
        <v>3918</v>
      </c>
    </row>
    <row r="327" spans="1:21" x14ac:dyDescent="0.3">
      <c r="A327" t="s">
        <v>711</v>
      </c>
      <c r="B327" t="s">
        <v>712</v>
      </c>
      <c r="C327" t="s">
        <v>103</v>
      </c>
      <c r="D327">
        <v>28.2</v>
      </c>
      <c r="E327">
        <v>14.4</v>
      </c>
      <c r="F327">
        <v>21.6</v>
      </c>
      <c r="G327">
        <v>24.4</v>
      </c>
      <c r="H327">
        <v>99258</v>
      </c>
      <c r="I327">
        <v>4.9000000000000004</v>
      </c>
      <c r="J327">
        <v>76126</v>
      </c>
      <c r="K327">
        <v>56107</v>
      </c>
      <c r="L327" t="s">
        <v>55</v>
      </c>
      <c r="M327" t="s">
        <v>24</v>
      </c>
      <c r="N327">
        <v>55</v>
      </c>
      <c r="O327">
        <v>35</v>
      </c>
      <c r="P327">
        <v>48</v>
      </c>
      <c r="Q327">
        <v>78</v>
      </c>
      <c r="R327" t="s">
        <v>32</v>
      </c>
      <c r="S327">
        <v>23</v>
      </c>
      <c r="T327" t="s">
        <v>33</v>
      </c>
      <c r="U327">
        <v>21440</v>
      </c>
    </row>
    <row r="328" spans="1:21" x14ac:dyDescent="0.3">
      <c r="A328" t="s">
        <v>713</v>
      </c>
      <c r="B328" t="s">
        <v>714</v>
      </c>
      <c r="C328" t="s">
        <v>103</v>
      </c>
      <c r="D328">
        <v>21.6</v>
      </c>
      <c r="E328">
        <v>13.8</v>
      </c>
      <c r="F328">
        <v>7.8</v>
      </c>
      <c r="G328">
        <v>29.6</v>
      </c>
      <c r="H328">
        <v>48329</v>
      </c>
      <c r="I328">
        <v>7.1</v>
      </c>
      <c r="J328">
        <v>64366</v>
      </c>
      <c r="K328">
        <v>44891</v>
      </c>
      <c r="L328" t="s">
        <v>52</v>
      </c>
      <c r="M328" t="s">
        <v>38</v>
      </c>
      <c r="N328">
        <v>55</v>
      </c>
      <c r="O328">
        <v>35</v>
      </c>
      <c r="P328">
        <v>58</v>
      </c>
      <c r="Q328">
        <v>78</v>
      </c>
      <c r="R328" t="s">
        <v>25</v>
      </c>
      <c r="S328">
        <v>18.2</v>
      </c>
      <c r="T328" t="s">
        <v>33</v>
      </c>
      <c r="U328">
        <v>3770</v>
      </c>
    </row>
    <row r="329" spans="1:21" x14ac:dyDescent="0.3">
      <c r="A329" t="s">
        <v>715</v>
      </c>
      <c r="B329" t="s">
        <v>716</v>
      </c>
      <c r="C329" t="s">
        <v>108</v>
      </c>
      <c r="D329">
        <v>41.7</v>
      </c>
      <c r="E329">
        <v>37.4</v>
      </c>
      <c r="F329">
        <v>21</v>
      </c>
      <c r="G329">
        <v>40.799999999999997</v>
      </c>
      <c r="H329">
        <v>32240</v>
      </c>
      <c r="I329">
        <v>9.4</v>
      </c>
      <c r="J329">
        <v>77866</v>
      </c>
      <c r="K329">
        <v>52317</v>
      </c>
      <c r="L329" t="s">
        <v>52</v>
      </c>
      <c r="M329" t="s">
        <v>38</v>
      </c>
      <c r="N329">
        <v>50</v>
      </c>
      <c r="O329">
        <v>55</v>
      </c>
      <c r="P329">
        <v>55</v>
      </c>
      <c r="Q329">
        <v>40</v>
      </c>
      <c r="R329" t="s">
        <v>25</v>
      </c>
      <c r="S329">
        <v>35.5</v>
      </c>
      <c r="T329" t="s">
        <v>33</v>
      </c>
      <c r="U329">
        <v>6770</v>
      </c>
    </row>
    <row r="330" spans="1:21" x14ac:dyDescent="0.3">
      <c r="A330" t="s">
        <v>717</v>
      </c>
      <c r="B330" t="s">
        <v>718</v>
      </c>
      <c r="C330" t="s">
        <v>108</v>
      </c>
      <c r="D330">
        <v>48.2</v>
      </c>
      <c r="E330">
        <v>37.6</v>
      </c>
      <c r="F330">
        <v>20</v>
      </c>
      <c r="G330">
        <v>39</v>
      </c>
      <c r="H330">
        <v>88484</v>
      </c>
      <c r="I330">
        <v>3.9</v>
      </c>
      <c r="J330">
        <v>82672</v>
      </c>
      <c r="K330">
        <v>64452</v>
      </c>
      <c r="L330" t="s">
        <v>23</v>
      </c>
      <c r="M330" t="s">
        <v>31</v>
      </c>
      <c r="N330">
        <v>50</v>
      </c>
      <c r="O330">
        <v>55</v>
      </c>
      <c r="P330">
        <v>55</v>
      </c>
      <c r="Q330">
        <v>40</v>
      </c>
      <c r="R330" t="s">
        <v>32</v>
      </c>
      <c r="S330">
        <v>37.200000000000003</v>
      </c>
      <c r="T330" t="s">
        <v>33</v>
      </c>
      <c r="U330">
        <v>17697</v>
      </c>
    </row>
    <row r="331" spans="1:21" x14ac:dyDescent="0.3">
      <c r="A331" t="s">
        <v>719</v>
      </c>
      <c r="B331" t="s">
        <v>720</v>
      </c>
      <c r="C331" t="s">
        <v>29</v>
      </c>
      <c r="D331">
        <v>66.3</v>
      </c>
      <c r="E331">
        <v>34.700000000000003</v>
      </c>
      <c r="F331">
        <v>32.200000000000003</v>
      </c>
      <c r="G331">
        <v>50.1</v>
      </c>
      <c r="H331">
        <v>57488</v>
      </c>
      <c r="I331">
        <v>8.6999999999999993</v>
      </c>
      <c r="J331">
        <v>74873</v>
      </c>
      <c r="K331">
        <v>55720</v>
      </c>
      <c r="L331" t="s">
        <v>37</v>
      </c>
      <c r="M331" t="s">
        <v>38</v>
      </c>
      <c r="N331">
        <v>45</v>
      </c>
      <c r="O331">
        <v>75</v>
      </c>
      <c r="P331">
        <v>60</v>
      </c>
      <c r="Q331">
        <v>15</v>
      </c>
      <c r="R331" t="s">
        <v>25</v>
      </c>
      <c r="S331">
        <v>48.2</v>
      </c>
      <c r="T331" t="s">
        <v>33</v>
      </c>
      <c r="U331">
        <v>18511</v>
      </c>
    </row>
    <row r="332" spans="1:21" x14ac:dyDescent="0.3">
      <c r="A332" t="s">
        <v>721</v>
      </c>
      <c r="B332" t="s">
        <v>722</v>
      </c>
      <c r="C332" t="s">
        <v>29</v>
      </c>
      <c r="D332">
        <v>55.8</v>
      </c>
      <c r="E332">
        <v>55</v>
      </c>
      <c r="F332">
        <v>34.9</v>
      </c>
      <c r="G332">
        <v>48.9</v>
      </c>
      <c r="H332">
        <v>63998</v>
      </c>
      <c r="I332">
        <v>5.4</v>
      </c>
      <c r="J332">
        <v>67999</v>
      </c>
      <c r="K332">
        <v>44716</v>
      </c>
      <c r="L332" t="s">
        <v>48</v>
      </c>
      <c r="M332" t="s">
        <v>38</v>
      </c>
      <c r="N332">
        <v>45</v>
      </c>
      <c r="O332">
        <v>75</v>
      </c>
      <c r="P332">
        <v>60</v>
      </c>
      <c r="Q332">
        <v>15</v>
      </c>
      <c r="R332" t="s">
        <v>25</v>
      </c>
      <c r="S332">
        <v>49</v>
      </c>
      <c r="T332" t="s">
        <v>33</v>
      </c>
      <c r="U332">
        <v>22335</v>
      </c>
    </row>
    <row r="333" spans="1:21" x14ac:dyDescent="0.3">
      <c r="A333" t="s">
        <v>723</v>
      </c>
      <c r="B333" t="s">
        <v>724</v>
      </c>
      <c r="C333" t="s">
        <v>29</v>
      </c>
      <c r="D333">
        <v>56.4</v>
      </c>
      <c r="E333">
        <v>44.1</v>
      </c>
      <c r="F333">
        <v>25.1</v>
      </c>
      <c r="G333">
        <v>44.9</v>
      </c>
      <c r="H333">
        <v>12444</v>
      </c>
      <c r="I333">
        <v>6.2</v>
      </c>
      <c r="J333">
        <v>60482</v>
      </c>
      <c r="K333">
        <v>37592</v>
      </c>
      <c r="L333" t="s">
        <v>55</v>
      </c>
      <c r="M333" t="s">
        <v>38</v>
      </c>
      <c r="N333">
        <v>45</v>
      </c>
      <c r="O333">
        <v>75</v>
      </c>
      <c r="P333">
        <v>70</v>
      </c>
      <c r="Q333">
        <v>15</v>
      </c>
      <c r="R333" t="s">
        <v>25</v>
      </c>
      <c r="S333">
        <v>43.8</v>
      </c>
      <c r="T333" t="s">
        <v>33</v>
      </c>
      <c r="U333">
        <v>3123</v>
      </c>
    </row>
    <row r="334" spans="1:21" x14ac:dyDescent="0.3">
      <c r="A334" t="s">
        <v>725</v>
      </c>
      <c r="B334" t="s">
        <v>726</v>
      </c>
      <c r="C334" t="s">
        <v>51</v>
      </c>
      <c r="D334">
        <v>40.200000000000003</v>
      </c>
      <c r="E334">
        <v>27.8</v>
      </c>
      <c r="F334">
        <v>16.600000000000001</v>
      </c>
      <c r="G334">
        <v>41.7</v>
      </c>
      <c r="H334">
        <v>24435</v>
      </c>
      <c r="I334">
        <v>7.5</v>
      </c>
      <c r="J334">
        <v>65543</v>
      </c>
      <c r="K334">
        <v>46572</v>
      </c>
      <c r="L334" t="s">
        <v>30</v>
      </c>
      <c r="M334" t="s">
        <v>31</v>
      </c>
      <c r="N334">
        <v>50</v>
      </c>
      <c r="O334">
        <v>55</v>
      </c>
      <c r="P334">
        <v>55</v>
      </c>
      <c r="Q334">
        <v>40</v>
      </c>
      <c r="R334" t="s">
        <v>25</v>
      </c>
      <c r="S334">
        <v>32.1</v>
      </c>
      <c r="T334" t="s">
        <v>33</v>
      </c>
      <c r="U334">
        <v>4056</v>
      </c>
    </row>
    <row r="335" spans="1:21" x14ac:dyDescent="0.3">
      <c r="A335" t="s">
        <v>727</v>
      </c>
      <c r="B335" t="s">
        <v>728</v>
      </c>
      <c r="C335" t="s">
        <v>71</v>
      </c>
      <c r="D335">
        <v>37</v>
      </c>
      <c r="E335">
        <v>23.5</v>
      </c>
      <c r="F335">
        <v>13.2</v>
      </c>
      <c r="G335">
        <v>37.200000000000003</v>
      </c>
      <c r="H335">
        <v>45434</v>
      </c>
      <c r="I335">
        <v>8.9</v>
      </c>
      <c r="J335">
        <v>65575</v>
      </c>
      <c r="K335">
        <v>50418</v>
      </c>
      <c r="L335" t="s">
        <v>23</v>
      </c>
      <c r="M335" t="s">
        <v>44</v>
      </c>
      <c r="N335">
        <v>35</v>
      </c>
      <c r="O335">
        <v>60</v>
      </c>
      <c r="P335">
        <v>78</v>
      </c>
      <c r="Q335">
        <v>35</v>
      </c>
      <c r="R335" t="s">
        <v>25</v>
      </c>
      <c r="S335">
        <v>28.4</v>
      </c>
      <c r="T335" t="s">
        <v>33</v>
      </c>
      <c r="U335">
        <v>5997</v>
      </c>
    </row>
    <row r="336" spans="1:21" x14ac:dyDescent="0.3">
      <c r="A336" t="s">
        <v>729</v>
      </c>
      <c r="B336" t="s">
        <v>730</v>
      </c>
      <c r="C336" t="s">
        <v>71</v>
      </c>
      <c r="D336">
        <v>43</v>
      </c>
      <c r="E336">
        <v>22.4</v>
      </c>
      <c r="F336">
        <v>12.7</v>
      </c>
      <c r="G336">
        <v>38.1</v>
      </c>
      <c r="H336">
        <v>52743</v>
      </c>
      <c r="I336">
        <v>8.4</v>
      </c>
      <c r="J336">
        <v>81814</v>
      </c>
      <c r="K336">
        <v>57065</v>
      </c>
      <c r="L336" t="s">
        <v>30</v>
      </c>
      <c r="M336" t="s">
        <v>44</v>
      </c>
      <c r="N336">
        <v>35</v>
      </c>
      <c r="O336">
        <v>60</v>
      </c>
      <c r="P336">
        <v>78</v>
      </c>
      <c r="Q336">
        <v>35</v>
      </c>
      <c r="R336" t="s">
        <v>25</v>
      </c>
      <c r="S336">
        <v>30.3</v>
      </c>
      <c r="T336" t="s">
        <v>33</v>
      </c>
      <c r="U336">
        <v>6698</v>
      </c>
    </row>
    <row r="337" spans="1:21" x14ac:dyDescent="0.3">
      <c r="A337" t="s">
        <v>731</v>
      </c>
      <c r="B337" t="s">
        <v>732</v>
      </c>
      <c r="C337" t="s">
        <v>65</v>
      </c>
      <c r="D337">
        <v>74.400000000000006</v>
      </c>
      <c r="E337">
        <v>45.5</v>
      </c>
      <c r="F337">
        <v>40.700000000000003</v>
      </c>
      <c r="G337">
        <v>50.8</v>
      </c>
      <c r="H337">
        <v>38743</v>
      </c>
      <c r="I337">
        <v>5.3</v>
      </c>
      <c r="J337">
        <v>66614</v>
      </c>
      <c r="K337">
        <v>45149</v>
      </c>
      <c r="L337" t="s">
        <v>30</v>
      </c>
      <c r="M337" t="s">
        <v>44</v>
      </c>
      <c r="N337">
        <v>45</v>
      </c>
      <c r="O337">
        <v>75</v>
      </c>
      <c r="P337">
        <v>60</v>
      </c>
      <c r="Q337">
        <v>15</v>
      </c>
      <c r="R337" t="s">
        <v>25</v>
      </c>
      <c r="S337">
        <v>55.5</v>
      </c>
      <c r="T337" t="s">
        <v>33</v>
      </c>
      <c r="U337">
        <v>15768</v>
      </c>
    </row>
    <row r="338" spans="1:21" x14ac:dyDescent="0.3">
      <c r="A338" t="s">
        <v>733</v>
      </c>
      <c r="B338" t="s">
        <v>734</v>
      </c>
      <c r="C338" t="s">
        <v>65</v>
      </c>
      <c r="D338">
        <v>65.3</v>
      </c>
      <c r="E338">
        <v>31.2</v>
      </c>
      <c r="F338">
        <v>42.6</v>
      </c>
      <c r="G338">
        <v>44.3</v>
      </c>
      <c r="H338">
        <v>40951</v>
      </c>
      <c r="I338">
        <v>3.5</v>
      </c>
      <c r="J338">
        <v>81230</v>
      </c>
      <c r="K338">
        <v>62003</v>
      </c>
      <c r="L338" t="s">
        <v>23</v>
      </c>
      <c r="M338" t="s">
        <v>38</v>
      </c>
      <c r="N338">
        <v>45</v>
      </c>
      <c r="O338">
        <v>75</v>
      </c>
      <c r="P338">
        <v>60</v>
      </c>
      <c r="Q338">
        <v>15</v>
      </c>
      <c r="R338" t="s">
        <v>32</v>
      </c>
      <c r="S338">
        <v>48.6</v>
      </c>
      <c r="T338" t="s">
        <v>33</v>
      </c>
      <c r="U338">
        <v>17445</v>
      </c>
    </row>
    <row r="339" spans="1:21" x14ac:dyDescent="0.3">
      <c r="A339" t="s">
        <v>735</v>
      </c>
      <c r="B339" t="s">
        <v>736</v>
      </c>
      <c r="C339" t="s">
        <v>129</v>
      </c>
      <c r="D339">
        <v>42.7</v>
      </c>
      <c r="E339">
        <v>16.3</v>
      </c>
      <c r="F339">
        <v>20.2</v>
      </c>
      <c r="G339">
        <v>40.5</v>
      </c>
      <c r="H339">
        <v>40639</v>
      </c>
      <c r="I339">
        <v>9.4</v>
      </c>
      <c r="J339">
        <v>71115</v>
      </c>
      <c r="K339">
        <v>48608</v>
      </c>
      <c r="L339" t="s">
        <v>23</v>
      </c>
      <c r="M339" t="s">
        <v>31</v>
      </c>
      <c r="N339">
        <v>50</v>
      </c>
      <c r="O339">
        <v>55</v>
      </c>
      <c r="P339">
        <v>55</v>
      </c>
      <c r="Q339">
        <v>40</v>
      </c>
      <c r="R339" t="s">
        <v>25</v>
      </c>
      <c r="S339">
        <v>31.4</v>
      </c>
      <c r="T339" t="s">
        <v>33</v>
      </c>
      <c r="U339">
        <v>8209</v>
      </c>
    </row>
    <row r="340" spans="1:21" x14ac:dyDescent="0.3">
      <c r="A340" t="s">
        <v>737</v>
      </c>
      <c r="B340" t="s">
        <v>738</v>
      </c>
      <c r="C340" t="s">
        <v>132</v>
      </c>
      <c r="D340">
        <v>39.5</v>
      </c>
      <c r="E340">
        <v>36.4</v>
      </c>
      <c r="F340">
        <v>19.3</v>
      </c>
      <c r="G340">
        <v>34.200000000000003</v>
      </c>
      <c r="H340">
        <v>43659</v>
      </c>
      <c r="I340">
        <v>9.5</v>
      </c>
      <c r="J340">
        <v>77483</v>
      </c>
      <c r="K340">
        <v>51627</v>
      </c>
      <c r="L340" t="s">
        <v>48</v>
      </c>
      <c r="M340" t="s">
        <v>44</v>
      </c>
      <c r="N340">
        <v>50</v>
      </c>
      <c r="O340">
        <v>55</v>
      </c>
      <c r="P340">
        <v>55</v>
      </c>
      <c r="Q340">
        <v>40</v>
      </c>
      <c r="R340" t="s">
        <v>25</v>
      </c>
      <c r="S340">
        <v>32.799999999999997</v>
      </c>
      <c r="T340" t="s">
        <v>33</v>
      </c>
      <c r="U340">
        <v>8426</v>
      </c>
    </row>
    <row r="341" spans="1:21" x14ac:dyDescent="0.3">
      <c r="A341" t="s">
        <v>739</v>
      </c>
      <c r="B341" t="s">
        <v>740</v>
      </c>
      <c r="C341" t="s">
        <v>132</v>
      </c>
      <c r="D341">
        <v>46.6</v>
      </c>
      <c r="E341">
        <v>26.3</v>
      </c>
      <c r="F341">
        <v>15.2</v>
      </c>
      <c r="G341">
        <v>42.8</v>
      </c>
      <c r="H341">
        <v>5963</v>
      </c>
      <c r="I341">
        <v>6.8</v>
      </c>
      <c r="J341">
        <v>70097</v>
      </c>
      <c r="K341">
        <v>53940</v>
      </c>
      <c r="L341" t="s">
        <v>55</v>
      </c>
      <c r="M341" t="s">
        <v>44</v>
      </c>
      <c r="N341">
        <v>50</v>
      </c>
      <c r="O341">
        <v>55</v>
      </c>
      <c r="P341">
        <v>55</v>
      </c>
      <c r="Q341">
        <v>40</v>
      </c>
      <c r="R341" t="s">
        <v>25</v>
      </c>
      <c r="S341">
        <v>33.9</v>
      </c>
      <c r="T341" t="s">
        <v>33</v>
      </c>
      <c r="U341">
        <v>906</v>
      </c>
    </row>
    <row r="342" spans="1:21" x14ac:dyDescent="0.3">
      <c r="A342" t="s">
        <v>741</v>
      </c>
      <c r="B342" t="s">
        <v>742</v>
      </c>
      <c r="C342" t="s">
        <v>137</v>
      </c>
      <c r="D342">
        <v>46.6</v>
      </c>
      <c r="E342">
        <v>43.7</v>
      </c>
      <c r="F342">
        <v>27.9</v>
      </c>
      <c r="G342">
        <v>33.9</v>
      </c>
      <c r="H342">
        <v>43004</v>
      </c>
      <c r="I342">
        <v>5.6</v>
      </c>
      <c r="J342">
        <v>59412</v>
      </c>
      <c r="K342">
        <v>43266</v>
      </c>
      <c r="L342" t="s">
        <v>52</v>
      </c>
      <c r="M342" t="s">
        <v>24</v>
      </c>
      <c r="N342">
        <v>50</v>
      </c>
      <c r="O342">
        <v>55</v>
      </c>
      <c r="P342">
        <v>55</v>
      </c>
      <c r="Q342">
        <v>40</v>
      </c>
      <c r="R342" t="s">
        <v>25</v>
      </c>
      <c r="S342">
        <v>38.799999999999997</v>
      </c>
      <c r="T342" t="s">
        <v>33</v>
      </c>
      <c r="U342">
        <v>11998</v>
      </c>
    </row>
    <row r="343" spans="1:21" x14ac:dyDescent="0.3">
      <c r="A343" t="s">
        <v>743</v>
      </c>
      <c r="B343" t="s">
        <v>744</v>
      </c>
      <c r="C343" t="s">
        <v>36</v>
      </c>
      <c r="D343">
        <v>74.3</v>
      </c>
      <c r="E343">
        <v>57.3</v>
      </c>
      <c r="F343">
        <v>48</v>
      </c>
      <c r="G343">
        <v>44.7</v>
      </c>
      <c r="H343">
        <v>17684</v>
      </c>
      <c r="I343">
        <v>4.0999999999999996</v>
      </c>
      <c r="J343">
        <v>83607</v>
      </c>
      <c r="K343">
        <v>61098</v>
      </c>
      <c r="L343" t="s">
        <v>52</v>
      </c>
      <c r="M343" t="s">
        <v>38</v>
      </c>
      <c r="N343">
        <v>45</v>
      </c>
      <c r="O343">
        <v>75</v>
      </c>
      <c r="P343">
        <v>60</v>
      </c>
      <c r="Q343">
        <v>15</v>
      </c>
      <c r="R343" t="s">
        <v>32</v>
      </c>
      <c r="S343">
        <v>58.4</v>
      </c>
      <c r="T343" t="s">
        <v>33</v>
      </c>
      <c r="U343">
        <v>8488</v>
      </c>
    </row>
    <row r="344" spans="1:21" x14ac:dyDescent="0.3">
      <c r="A344" t="s">
        <v>745</v>
      </c>
      <c r="B344" t="s">
        <v>746</v>
      </c>
      <c r="C344" t="s">
        <v>36</v>
      </c>
      <c r="D344">
        <v>76.7</v>
      </c>
      <c r="E344">
        <v>49.7</v>
      </c>
      <c r="F344">
        <v>34.4</v>
      </c>
      <c r="G344">
        <v>58.5</v>
      </c>
      <c r="H344">
        <v>36170</v>
      </c>
      <c r="I344">
        <v>5.5</v>
      </c>
      <c r="J344">
        <v>79356</v>
      </c>
      <c r="K344">
        <v>54423</v>
      </c>
      <c r="L344" t="s">
        <v>52</v>
      </c>
      <c r="M344" t="s">
        <v>44</v>
      </c>
      <c r="N344">
        <v>45</v>
      </c>
      <c r="O344">
        <v>75</v>
      </c>
      <c r="P344">
        <v>60</v>
      </c>
      <c r="Q344">
        <v>15</v>
      </c>
      <c r="R344" t="s">
        <v>25</v>
      </c>
      <c r="S344">
        <v>57.1</v>
      </c>
      <c r="T344" t="s">
        <v>26</v>
      </c>
      <c r="U344">
        <v>12442</v>
      </c>
    </row>
    <row r="345" spans="1:21" x14ac:dyDescent="0.3">
      <c r="A345" t="s">
        <v>747</v>
      </c>
      <c r="B345" t="s">
        <v>748</v>
      </c>
      <c r="C345" t="s">
        <v>82</v>
      </c>
      <c r="D345">
        <v>36.4</v>
      </c>
      <c r="E345">
        <v>22.8</v>
      </c>
      <c r="F345">
        <v>22</v>
      </c>
      <c r="G345">
        <v>32.4</v>
      </c>
      <c r="H345">
        <v>71902</v>
      </c>
      <c r="I345">
        <v>8.3000000000000007</v>
      </c>
      <c r="J345">
        <v>78129</v>
      </c>
      <c r="K345">
        <v>57493</v>
      </c>
      <c r="L345" t="s">
        <v>30</v>
      </c>
      <c r="M345" t="s">
        <v>31</v>
      </c>
      <c r="N345">
        <v>50</v>
      </c>
      <c r="O345">
        <v>55</v>
      </c>
      <c r="P345">
        <v>55</v>
      </c>
      <c r="Q345">
        <v>40</v>
      </c>
      <c r="R345" t="s">
        <v>25</v>
      </c>
      <c r="S345">
        <v>29.3</v>
      </c>
      <c r="T345" t="s">
        <v>33</v>
      </c>
      <c r="U345">
        <v>15818</v>
      </c>
    </row>
    <row r="346" spans="1:21" x14ac:dyDescent="0.3">
      <c r="A346" t="s">
        <v>749</v>
      </c>
      <c r="B346" t="s">
        <v>750</v>
      </c>
      <c r="C346" t="s">
        <v>146</v>
      </c>
      <c r="D346">
        <v>38.200000000000003</v>
      </c>
      <c r="E346">
        <v>26.6</v>
      </c>
      <c r="F346">
        <v>19.8</v>
      </c>
      <c r="G346">
        <v>34.700000000000003</v>
      </c>
      <c r="H346">
        <v>47735</v>
      </c>
      <c r="I346">
        <v>2.4</v>
      </c>
      <c r="J346">
        <v>58825</v>
      </c>
      <c r="K346">
        <v>37889</v>
      </c>
      <c r="L346" t="s">
        <v>30</v>
      </c>
      <c r="M346" t="s">
        <v>44</v>
      </c>
      <c r="N346">
        <v>55</v>
      </c>
      <c r="O346">
        <v>35</v>
      </c>
      <c r="P346">
        <v>48</v>
      </c>
      <c r="Q346">
        <v>78</v>
      </c>
      <c r="R346" t="s">
        <v>32</v>
      </c>
      <c r="S346">
        <v>30.6</v>
      </c>
      <c r="T346" t="s">
        <v>33</v>
      </c>
      <c r="U346">
        <v>9452</v>
      </c>
    </row>
    <row r="347" spans="1:21" x14ac:dyDescent="0.3">
      <c r="A347" t="s">
        <v>751</v>
      </c>
      <c r="B347" t="s">
        <v>752</v>
      </c>
      <c r="C347" t="s">
        <v>146</v>
      </c>
      <c r="D347">
        <v>24.2</v>
      </c>
      <c r="E347">
        <v>26.1</v>
      </c>
      <c r="F347">
        <v>13.5</v>
      </c>
      <c r="G347">
        <v>26.9</v>
      </c>
      <c r="H347">
        <v>18073</v>
      </c>
      <c r="I347">
        <v>10</v>
      </c>
      <c r="J347">
        <v>76375</v>
      </c>
      <c r="K347">
        <v>50451</v>
      </c>
      <c r="L347" t="s">
        <v>48</v>
      </c>
      <c r="M347" t="s">
        <v>31</v>
      </c>
      <c r="N347">
        <v>55</v>
      </c>
      <c r="O347">
        <v>35</v>
      </c>
      <c r="P347">
        <v>48</v>
      </c>
      <c r="Q347">
        <v>88</v>
      </c>
      <c r="R347" t="s">
        <v>25</v>
      </c>
      <c r="S347">
        <v>22.4</v>
      </c>
      <c r="T347" t="s">
        <v>33</v>
      </c>
      <c r="U347">
        <v>2440</v>
      </c>
    </row>
    <row r="348" spans="1:21" x14ac:dyDescent="0.3">
      <c r="A348" t="s">
        <v>753</v>
      </c>
      <c r="B348" t="s">
        <v>754</v>
      </c>
      <c r="C348" t="s">
        <v>108</v>
      </c>
      <c r="D348">
        <v>31.4</v>
      </c>
      <c r="E348">
        <v>18.5</v>
      </c>
      <c r="F348">
        <v>16.5</v>
      </c>
      <c r="G348">
        <v>30.4</v>
      </c>
      <c r="H348">
        <v>25166</v>
      </c>
      <c r="I348">
        <v>0.1</v>
      </c>
      <c r="J348">
        <v>73041</v>
      </c>
      <c r="K348">
        <v>52822</v>
      </c>
      <c r="L348" t="s">
        <v>55</v>
      </c>
      <c r="M348" t="s">
        <v>24</v>
      </c>
      <c r="N348">
        <v>50</v>
      </c>
      <c r="O348">
        <v>55</v>
      </c>
      <c r="P348">
        <v>55</v>
      </c>
      <c r="Q348">
        <v>50</v>
      </c>
      <c r="R348" t="s">
        <v>394</v>
      </c>
      <c r="S348">
        <v>24.9</v>
      </c>
      <c r="T348" t="s">
        <v>33</v>
      </c>
      <c r="U348">
        <v>4152</v>
      </c>
    </row>
    <row r="349" spans="1:21" x14ac:dyDescent="0.3">
      <c r="A349" t="s">
        <v>755</v>
      </c>
      <c r="B349" t="s">
        <v>756</v>
      </c>
      <c r="C349" t="s">
        <v>153</v>
      </c>
      <c r="D349">
        <v>19.8</v>
      </c>
      <c r="E349">
        <v>5</v>
      </c>
      <c r="F349">
        <v>5</v>
      </c>
      <c r="G349">
        <v>23.2</v>
      </c>
      <c r="H349">
        <v>21155</v>
      </c>
      <c r="I349">
        <v>8.9</v>
      </c>
      <c r="J349">
        <v>87501</v>
      </c>
      <c r="K349">
        <v>55441</v>
      </c>
      <c r="L349" t="s">
        <v>52</v>
      </c>
      <c r="M349" t="s">
        <v>31</v>
      </c>
      <c r="N349">
        <v>55</v>
      </c>
      <c r="O349">
        <v>35</v>
      </c>
      <c r="P349">
        <v>48</v>
      </c>
      <c r="Q349">
        <v>88</v>
      </c>
      <c r="R349" t="s">
        <v>25</v>
      </c>
      <c r="S349">
        <v>13.8</v>
      </c>
      <c r="T349" t="s">
        <v>33</v>
      </c>
      <c r="U349">
        <v>1058</v>
      </c>
    </row>
    <row r="350" spans="1:21" x14ac:dyDescent="0.3">
      <c r="A350" t="s">
        <v>757</v>
      </c>
      <c r="B350" t="s">
        <v>758</v>
      </c>
      <c r="C350" t="s">
        <v>156</v>
      </c>
      <c r="D350">
        <v>41.9</v>
      </c>
      <c r="E350">
        <v>18.3</v>
      </c>
      <c r="F350">
        <v>14.2</v>
      </c>
      <c r="G350">
        <v>42.7</v>
      </c>
      <c r="H350">
        <v>16281</v>
      </c>
      <c r="I350">
        <v>7</v>
      </c>
      <c r="J350">
        <v>91382</v>
      </c>
      <c r="K350">
        <v>69430</v>
      </c>
      <c r="L350" t="s">
        <v>55</v>
      </c>
      <c r="M350" t="s">
        <v>44</v>
      </c>
      <c r="N350">
        <v>35</v>
      </c>
      <c r="O350">
        <v>60</v>
      </c>
      <c r="P350">
        <v>88</v>
      </c>
      <c r="Q350">
        <v>35</v>
      </c>
      <c r="R350" t="s">
        <v>25</v>
      </c>
      <c r="S350">
        <v>30.4</v>
      </c>
      <c r="T350" t="s">
        <v>33</v>
      </c>
      <c r="U350">
        <v>2312</v>
      </c>
    </row>
    <row r="351" spans="1:21" x14ac:dyDescent="0.3">
      <c r="A351" t="s">
        <v>759</v>
      </c>
      <c r="B351" t="s">
        <v>760</v>
      </c>
      <c r="C351" t="s">
        <v>156</v>
      </c>
      <c r="D351">
        <v>14.6</v>
      </c>
      <c r="E351">
        <v>7.6</v>
      </c>
      <c r="F351">
        <v>7.8</v>
      </c>
      <c r="G351">
        <v>26.8</v>
      </c>
      <c r="H351">
        <v>7287</v>
      </c>
      <c r="I351">
        <v>10.1</v>
      </c>
      <c r="J351">
        <v>88062</v>
      </c>
      <c r="K351">
        <v>59040</v>
      </c>
      <c r="L351" t="s">
        <v>55</v>
      </c>
      <c r="M351" t="s">
        <v>38</v>
      </c>
      <c r="N351">
        <v>35</v>
      </c>
      <c r="O351">
        <v>60</v>
      </c>
      <c r="P351">
        <v>88</v>
      </c>
      <c r="Q351">
        <v>35</v>
      </c>
      <c r="R351" t="s">
        <v>25</v>
      </c>
      <c r="S351">
        <v>13.9</v>
      </c>
      <c r="T351" t="s">
        <v>33</v>
      </c>
      <c r="U351">
        <v>568</v>
      </c>
    </row>
    <row r="352" spans="1:21" x14ac:dyDescent="0.3">
      <c r="A352" t="s">
        <v>761</v>
      </c>
      <c r="B352" t="s">
        <v>762</v>
      </c>
      <c r="C352" t="s">
        <v>22</v>
      </c>
      <c r="D352">
        <v>61.6</v>
      </c>
      <c r="E352">
        <v>45.4</v>
      </c>
      <c r="F352">
        <v>38.5</v>
      </c>
      <c r="G352">
        <v>51</v>
      </c>
      <c r="H352">
        <v>41175</v>
      </c>
      <c r="I352">
        <v>7.3</v>
      </c>
      <c r="J352">
        <v>96084</v>
      </c>
      <c r="K352">
        <v>69090</v>
      </c>
      <c r="L352" t="s">
        <v>48</v>
      </c>
      <c r="M352" t="s">
        <v>38</v>
      </c>
      <c r="N352">
        <v>45</v>
      </c>
      <c r="O352">
        <v>75</v>
      </c>
      <c r="P352">
        <v>60</v>
      </c>
      <c r="Q352">
        <v>15</v>
      </c>
      <c r="R352" t="s">
        <v>25</v>
      </c>
      <c r="S352">
        <v>50.5</v>
      </c>
      <c r="T352" t="s">
        <v>33</v>
      </c>
      <c r="U352">
        <v>15852</v>
      </c>
    </row>
    <row r="353" spans="1:21" x14ac:dyDescent="0.3">
      <c r="A353" t="s">
        <v>763</v>
      </c>
      <c r="B353" t="s">
        <v>764</v>
      </c>
      <c r="C353" t="s">
        <v>29</v>
      </c>
      <c r="D353">
        <v>83</v>
      </c>
      <c r="E353">
        <v>36</v>
      </c>
      <c r="F353">
        <v>37.1</v>
      </c>
      <c r="G353">
        <v>63.1</v>
      </c>
      <c r="H353">
        <v>35589</v>
      </c>
      <c r="I353">
        <v>6.3</v>
      </c>
      <c r="J353">
        <v>72068</v>
      </c>
      <c r="K353">
        <v>55791</v>
      </c>
      <c r="L353" t="s">
        <v>55</v>
      </c>
      <c r="M353" t="s">
        <v>24</v>
      </c>
      <c r="N353">
        <v>55</v>
      </c>
      <c r="O353">
        <v>75</v>
      </c>
      <c r="P353">
        <v>60</v>
      </c>
      <c r="Q353">
        <v>15</v>
      </c>
      <c r="R353" t="s">
        <v>25</v>
      </c>
      <c r="S353">
        <v>58.1</v>
      </c>
      <c r="T353" t="s">
        <v>26</v>
      </c>
      <c r="U353">
        <v>13204</v>
      </c>
    </row>
    <row r="354" spans="1:21" x14ac:dyDescent="0.3">
      <c r="A354" t="s">
        <v>765</v>
      </c>
      <c r="B354" t="s">
        <v>766</v>
      </c>
      <c r="C354" t="s">
        <v>36</v>
      </c>
      <c r="D354">
        <v>60.6</v>
      </c>
      <c r="E354">
        <v>43.5</v>
      </c>
      <c r="F354">
        <v>37.6</v>
      </c>
      <c r="G354">
        <v>48.3</v>
      </c>
      <c r="H354">
        <v>26392</v>
      </c>
      <c r="I354">
        <v>7.4</v>
      </c>
      <c r="J354">
        <v>79512</v>
      </c>
      <c r="K354">
        <v>55953</v>
      </c>
      <c r="L354" t="s">
        <v>55</v>
      </c>
      <c r="M354" t="s">
        <v>44</v>
      </c>
      <c r="N354">
        <v>45</v>
      </c>
      <c r="O354">
        <v>75</v>
      </c>
      <c r="P354">
        <v>60</v>
      </c>
      <c r="Q354">
        <v>15</v>
      </c>
      <c r="R354" t="s">
        <v>25</v>
      </c>
      <c r="S354">
        <v>49</v>
      </c>
      <c r="T354" t="s">
        <v>33</v>
      </c>
      <c r="U354">
        <v>9923</v>
      </c>
    </row>
    <row r="355" spans="1:21" x14ac:dyDescent="0.3">
      <c r="A355" t="s">
        <v>767</v>
      </c>
      <c r="B355" t="s">
        <v>768</v>
      </c>
      <c r="C355" t="s">
        <v>36</v>
      </c>
      <c r="D355">
        <v>81.7</v>
      </c>
      <c r="E355">
        <v>59.9</v>
      </c>
      <c r="F355">
        <v>50.6</v>
      </c>
      <c r="G355">
        <v>50.4</v>
      </c>
      <c r="H355">
        <v>29986</v>
      </c>
      <c r="I355">
        <v>7.9</v>
      </c>
      <c r="J355">
        <v>83938</v>
      </c>
      <c r="K355">
        <v>56571</v>
      </c>
      <c r="L355" t="s">
        <v>55</v>
      </c>
      <c r="M355" t="s">
        <v>38</v>
      </c>
      <c r="N355">
        <v>55</v>
      </c>
      <c r="O355">
        <v>75</v>
      </c>
      <c r="P355">
        <v>60</v>
      </c>
      <c r="Q355">
        <v>15</v>
      </c>
      <c r="R355" t="s">
        <v>25</v>
      </c>
      <c r="S355">
        <v>63.3</v>
      </c>
      <c r="T355" t="s">
        <v>263</v>
      </c>
      <c r="U355">
        <v>15173</v>
      </c>
    </row>
    <row r="356" spans="1:21" x14ac:dyDescent="0.3">
      <c r="A356" t="s">
        <v>769</v>
      </c>
      <c r="B356" t="s">
        <v>770</v>
      </c>
      <c r="C356" t="s">
        <v>43</v>
      </c>
      <c r="D356">
        <v>57.1</v>
      </c>
      <c r="E356">
        <v>50.5</v>
      </c>
      <c r="F356">
        <v>32.700000000000003</v>
      </c>
      <c r="G356">
        <v>42.1</v>
      </c>
      <c r="H356">
        <v>10382</v>
      </c>
      <c r="I356">
        <v>8.9</v>
      </c>
      <c r="J356">
        <v>74667</v>
      </c>
      <c r="K356">
        <v>55731</v>
      </c>
      <c r="L356" t="s">
        <v>37</v>
      </c>
      <c r="M356" t="s">
        <v>44</v>
      </c>
      <c r="N356">
        <v>50</v>
      </c>
      <c r="O356">
        <v>55</v>
      </c>
      <c r="P356">
        <v>55</v>
      </c>
      <c r="Q356">
        <v>40</v>
      </c>
      <c r="R356" t="s">
        <v>25</v>
      </c>
      <c r="S356">
        <v>46.7</v>
      </c>
      <c r="T356" t="s">
        <v>33</v>
      </c>
      <c r="U356">
        <v>3395</v>
      </c>
    </row>
    <row r="357" spans="1:21" x14ac:dyDescent="0.3">
      <c r="A357" t="s">
        <v>771</v>
      </c>
      <c r="B357" t="s">
        <v>772</v>
      </c>
      <c r="C357" t="s">
        <v>47</v>
      </c>
      <c r="D357">
        <v>53.3</v>
      </c>
      <c r="E357">
        <v>43.2</v>
      </c>
      <c r="F357">
        <v>26.4</v>
      </c>
      <c r="G357">
        <v>42</v>
      </c>
      <c r="H357">
        <v>25573</v>
      </c>
      <c r="I357">
        <v>4.7</v>
      </c>
      <c r="J357">
        <v>74929</v>
      </c>
      <c r="K357">
        <v>47824</v>
      </c>
      <c r="L357" t="s">
        <v>23</v>
      </c>
      <c r="M357" t="s">
        <v>38</v>
      </c>
      <c r="N357">
        <v>45</v>
      </c>
      <c r="O357">
        <v>75</v>
      </c>
      <c r="P357">
        <v>60</v>
      </c>
      <c r="Q357">
        <v>15</v>
      </c>
      <c r="R357" t="s">
        <v>32</v>
      </c>
      <c r="S357">
        <v>42.3</v>
      </c>
      <c r="T357" t="s">
        <v>33</v>
      </c>
      <c r="U357">
        <v>6751</v>
      </c>
    </row>
    <row r="358" spans="1:21" x14ac:dyDescent="0.3">
      <c r="A358" t="s">
        <v>773</v>
      </c>
      <c r="B358" t="s">
        <v>774</v>
      </c>
      <c r="C358" t="s">
        <v>51</v>
      </c>
      <c r="D358">
        <v>44</v>
      </c>
      <c r="E358">
        <v>44.7</v>
      </c>
      <c r="F358">
        <v>19.3</v>
      </c>
      <c r="G358">
        <v>46.4</v>
      </c>
      <c r="H358">
        <v>12371</v>
      </c>
      <c r="I358">
        <v>2.5</v>
      </c>
      <c r="J358">
        <v>83830</v>
      </c>
      <c r="K358">
        <v>53790</v>
      </c>
      <c r="L358" t="s">
        <v>52</v>
      </c>
      <c r="M358" t="s">
        <v>38</v>
      </c>
      <c r="N358">
        <v>50</v>
      </c>
      <c r="O358">
        <v>55</v>
      </c>
      <c r="P358">
        <v>55</v>
      </c>
      <c r="Q358">
        <v>40</v>
      </c>
      <c r="R358" t="s">
        <v>32</v>
      </c>
      <c r="S358">
        <v>38.5</v>
      </c>
      <c r="T358" t="s">
        <v>33</v>
      </c>
      <c r="U358">
        <v>2388</v>
      </c>
    </row>
    <row r="359" spans="1:21" x14ac:dyDescent="0.3">
      <c r="A359" t="s">
        <v>775</v>
      </c>
      <c r="B359" t="s">
        <v>776</v>
      </c>
      <c r="C359" t="s">
        <v>29</v>
      </c>
      <c r="D359">
        <v>78.900000000000006</v>
      </c>
      <c r="E359">
        <v>42.8</v>
      </c>
      <c r="F359">
        <v>35.299999999999997</v>
      </c>
      <c r="G359">
        <v>53.7</v>
      </c>
      <c r="H359">
        <v>17982</v>
      </c>
      <c r="I359">
        <v>6.3</v>
      </c>
      <c r="J359">
        <v>75873</v>
      </c>
      <c r="K359">
        <v>54567</v>
      </c>
      <c r="L359" t="s">
        <v>30</v>
      </c>
      <c r="M359" t="s">
        <v>24</v>
      </c>
      <c r="N359">
        <v>55</v>
      </c>
      <c r="O359">
        <v>75</v>
      </c>
      <c r="P359">
        <v>60</v>
      </c>
      <c r="Q359">
        <v>15</v>
      </c>
      <c r="R359" t="s">
        <v>25</v>
      </c>
      <c r="S359">
        <v>55.8</v>
      </c>
      <c r="T359" t="s">
        <v>33</v>
      </c>
      <c r="U359">
        <v>6348</v>
      </c>
    </row>
    <row r="360" spans="1:21" x14ac:dyDescent="0.3">
      <c r="A360" t="s">
        <v>777</v>
      </c>
      <c r="B360" t="s">
        <v>778</v>
      </c>
      <c r="C360" t="s">
        <v>29</v>
      </c>
      <c r="D360">
        <v>77.599999999999994</v>
      </c>
      <c r="E360">
        <v>37.700000000000003</v>
      </c>
      <c r="F360">
        <v>38.9</v>
      </c>
      <c r="G360">
        <v>51.3</v>
      </c>
      <c r="H360">
        <v>132060</v>
      </c>
      <c r="I360">
        <v>7.2</v>
      </c>
      <c r="J360">
        <v>61856</v>
      </c>
      <c r="K360">
        <v>40053</v>
      </c>
      <c r="L360" t="s">
        <v>48</v>
      </c>
      <c r="M360" t="s">
        <v>44</v>
      </c>
      <c r="N360">
        <v>55</v>
      </c>
      <c r="O360">
        <v>75</v>
      </c>
      <c r="P360">
        <v>60</v>
      </c>
      <c r="Q360">
        <v>15</v>
      </c>
      <c r="R360" t="s">
        <v>25</v>
      </c>
      <c r="S360">
        <v>54.7</v>
      </c>
      <c r="T360" t="s">
        <v>33</v>
      </c>
      <c r="U360">
        <v>51371</v>
      </c>
    </row>
    <row r="361" spans="1:21" x14ac:dyDescent="0.3">
      <c r="A361" t="s">
        <v>779</v>
      </c>
      <c r="B361" t="s">
        <v>780</v>
      </c>
      <c r="C361" t="s">
        <v>29</v>
      </c>
      <c r="D361">
        <v>85</v>
      </c>
      <c r="E361">
        <v>58</v>
      </c>
      <c r="F361">
        <v>51.4</v>
      </c>
      <c r="G361">
        <v>58.4</v>
      </c>
      <c r="H361">
        <v>177955</v>
      </c>
      <c r="I361">
        <v>5.2</v>
      </c>
      <c r="J361">
        <v>51237</v>
      </c>
      <c r="K361">
        <v>35886</v>
      </c>
      <c r="L361" t="s">
        <v>30</v>
      </c>
      <c r="M361" t="s">
        <v>24</v>
      </c>
      <c r="N361">
        <v>55</v>
      </c>
      <c r="O361">
        <v>75</v>
      </c>
      <c r="P361">
        <v>60</v>
      </c>
      <c r="Q361">
        <v>15</v>
      </c>
      <c r="R361" t="s">
        <v>25</v>
      </c>
      <c r="S361">
        <v>65.900000000000006</v>
      </c>
      <c r="T361" t="s">
        <v>263</v>
      </c>
      <c r="U361">
        <v>91469</v>
      </c>
    </row>
    <row r="362" spans="1:21" x14ac:dyDescent="0.3">
      <c r="A362" t="s">
        <v>781</v>
      </c>
      <c r="B362" t="s">
        <v>782</v>
      </c>
      <c r="C362" t="s">
        <v>62</v>
      </c>
      <c r="D362">
        <v>52.2</v>
      </c>
      <c r="E362">
        <v>41.7</v>
      </c>
      <c r="F362">
        <v>20.3</v>
      </c>
      <c r="G362">
        <v>37.700000000000003</v>
      </c>
      <c r="H362">
        <v>43331</v>
      </c>
      <c r="I362">
        <v>4.9000000000000004</v>
      </c>
      <c r="J362">
        <v>53052</v>
      </c>
      <c r="K362">
        <v>38013</v>
      </c>
      <c r="L362" t="s">
        <v>30</v>
      </c>
      <c r="M362" t="s">
        <v>31</v>
      </c>
      <c r="N362">
        <v>50</v>
      </c>
      <c r="O362">
        <v>55</v>
      </c>
      <c r="P362">
        <v>55</v>
      </c>
      <c r="Q362">
        <v>40</v>
      </c>
      <c r="R362" t="s">
        <v>32</v>
      </c>
      <c r="S362">
        <v>39.200000000000003</v>
      </c>
      <c r="T362" t="s">
        <v>33</v>
      </c>
      <c r="U362">
        <v>8796</v>
      </c>
    </row>
    <row r="363" spans="1:21" x14ac:dyDescent="0.3">
      <c r="A363" t="s">
        <v>783</v>
      </c>
      <c r="B363" t="s">
        <v>784</v>
      </c>
      <c r="C363" t="s">
        <v>65</v>
      </c>
      <c r="D363">
        <v>56.7</v>
      </c>
      <c r="E363">
        <v>42.1</v>
      </c>
      <c r="F363">
        <v>31.3</v>
      </c>
      <c r="G363">
        <v>45</v>
      </c>
      <c r="H363">
        <v>138342</v>
      </c>
      <c r="I363">
        <v>5.2</v>
      </c>
      <c r="J363">
        <v>70113</v>
      </c>
      <c r="K363">
        <v>48404</v>
      </c>
      <c r="L363" t="s">
        <v>23</v>
      </c>
      <c r="M363" t="s">
        <v>31</v>
      </c>
      <c r="N363">
        <v>45</v>
      </c>
      <c r="O363">
        <v>75</v>
      </c>
      <c r="P363">
        <v>60</v>
      </c>
      <c r="Q363">
        <v>15</v>
      </c>
      <c r="R363" t="s">
        <v>25</v>
      </c>
      <c r="S363">
        <v>45.1</v>
      </c>
      <c r="T363" t="s">
        <v>33</v>
      </c>
      <c r="U363">
        <v>43301</v>
      </c>
    </row>
    <row r="364" spans="1:21" x14ac:dyDescent="0.3">
      <c r="A364" t="s">
        <v>785</v>
      </c>
      <c r="B364" t="s">
        <v>786</v>
      </c>
      <c r="C364" t="s">
        <v>68</v>
      </c>
      <c r="D364">
        <v>38.1</v>
      </c>
      <c r="E364">
        <v>26.7</v>
      </c>
      <c r="F364">
        <v>13.9</v>
      </c>
      <c r="G364">
        <v>43.2</v>
      </c>
      <c r="H364">
        <v>21274</v>
      </c>
      <c r="I364">
        <v>4.5</v>
      </c>
      <c r="J364">
        <v>76070</v>
      </c>
      <c r="K364">
        <v>51461</v>
      </c>
      <c r="L364" t="s">
        <v>48</v>
      </c>
      <c r="M364" t="s">
        <v>44</v>
      </c>
      <c r="N364">
        <v>35</v>
      </c>
      <c r="O364">
        <v>60</v>
      </c>
      <c r="P364">
        <v>78</v>
      </c>
      <c r="Q364">
        <v>35</v>
      </c>
      <c r="R364" t="s">
        <v>32</v>
      </c>
      <c r="S364">
        <v>30.8</v>
      </c>
      <c r="T364" t="s">
        <v>33</v>
      </c>
      <c r="U364">
        <v>2957</v>
      </c>
    </row>
    <row r="365" spans="1:21" x14ac:dyDescent="0.3">
      <c r="A365" t="s">
        <v>787</v>
      </c>
      <c r="B365" t="s">
        <v>788</v>
      </c>
      <c r="C365" t="s">
        <v>71</v>
      </c>
      <c r="D365">
        <v>40.5</v>
      </c>
      <c r="E365">
        <v>30.5</v>
      </c>
      <c r="F365">
        <v>20.7</v>
      </c>
      <c r="G365">
        <v>42.9</v>
      </c>
      <c r="H365">
        <v>78982</v>
      </c>
      <c r="I365">
        <v>8.4</v>
      </c>
      <c r="J365">
        <v>73185</v>
      </c>
      <c r="K365">
        <v>51710</v>
      </c>
      <c r="L365" t="s">
        <v>23</v>
      </c>
      <c r="M365" t="s">
        <v>44</v>
      </c>
      <c r="N365">
        <v>35</v>
      </c>
      <c r="O365">
        <v>60</v>
      </c>
      <c r="P365">
        <v>88</v>
      </c>
      <c r="Q365">
        <v>35</v>
      </c>
      <c r="R365" t="s">
        <v>25</v>
      </c>
      <c r="S365">
        <v>34</v>
      </c>
      <c r="T365" t="s">
        <v>33</v>
      </c>
      <c r="U365">
        <v>16349</v>
      </c>
    </row>
    <row r="366" spans="1:21" x14ac:dyDescent="0.3">
      <c r="A366" t="s">
        <v>789</v>
      </c>
      <c r="B366" t="s">
        <v>790</v>
      </c>
      <c r="C366" t="s">
        <v>71</v>
      </c>
      <c r="D366">
        <v>46</v>
      </c>
      <c r="E366">
        <v>26.2</v>
      </c>
      <c r="F366">
        <v>25.8</v>
      </c>
      <c r="G366">
        <v>43.6</v>
      </c>
      <c r="H366">
        <v>7820</v>
      </c>
      <c r="I366">
        <v>7.3</v>
      </c>
      <c r="J366">
        <v>65049</v>
      </c>
      <c r="K366">
        <v>44928</v>
      </c>
      <c r="L366" t="s">
        <v>55</v>
      </c>
      <c r="M366" t="s">
        <v>31</v>
      </c>
      <c r="N366">
        <v>35</v>
      </c>
      <c r="O366">
        <v>60</v>
      </c>
      <c r="P366">
        <v>78</v>
      </c>
      <c r="Q366">
        <v>35</v>
      </c>
      <c r="R366" t="s">
        <v>25</v>
      </c>
      <c r="S366">
        <v>36.5</v>
      </c>
      <c r="T366" t="s">
        <v>33</v>
      </c>
      <c r="U366">
        <v>2018</v>
      </c>
    </row>
    <row r="367" spans="1:21" x14ac:dyDescent="0.3">
      <c r="A367" t="s">
        <v>791</v>
      </c>
      <c r="B367" t="s">
        <v>792</v>
      </c>
      <c r="C367" t="s">
        <v>76</v>
      </c>
      <c r="D367">
        <v>46.6</v>
      </c>
      <c r="E367">
        <v>39.299999999999997</v>
      </c>
      <c r="F367">
        <v>17.3</v>
      </c>
      <c r="G367">
        <v>43.6</v>
      </c>
      <c r="H367">
        <v>20601</v>
      </c>
      <c r="I367">
        <v>5.7</v>
      </c>
      <c r="J367">
        <v>57389</v>
      </c>
      <c r="K367">
        <v>39937</v>
      </c>
      <c r="L367" t="s">
        <v>55</v>
      </c>
      <c r="M367" t="s">
        <v>38</v>
      </c>
      <c r="N367">
        <v>50</v>
      </c>
      <c r="O367">
        <v>55</v>
      </c>
      <c r="P367">
        <v>55</v>
      </c>
      <c r="Q367">
        <v>40</v>
      </c>
      <c r="R367" t="s">
        <v>25</v>
      </c>
      <c r="S367">
        <v>37.200000000000003</v>
      </c>
      <c r="T367" t="s">
        <v>33</v>
      </c>
      <c r="U367">
        <v>3564</v>
      </c>
    </row>
    <row r="368" spans="1:21" x14ac:dyDescent="0.3">
      <c r="A368" t="s">
        <v>793</v>
      </c>
      <c r="B368" t="s">
        <v>794</v>
      </c>
      <c r="C368" t="s">
        <v>79</v>
      </c>
      <c r="D368">
        <v>30.3</v>
      </c>
      <c r="E368">
        <v>18.600000000000001</v>
      </c>
      <c r="F368">
        <v>11.6</v>
      </c>
      <c r="G368">
        <v>26</v>
      </c>
      <c r="H368">
        <v>3231</v>
      </c>
      <c r="I368">
        <v>10.199999999999999</v>
      </c>
      <c r="J368">
        <v>65251</v>
      </c>
      <c r="K368">
        <v>45198</v>
      </c>
      <c r="L368" t="s">
        <v>52</v>
      </c>
      <c r="M368" t="s">
        <v>38</v>
      </c>
      <c r="N368">
        <v>55</v>
      </c>
      <c r="O368">
        <v>35</v>
      </c>
      <c r="P368">
        <v>48</v>
      </c>
      <c r="Q368">
        <v>78</v>
      </c>
      <c r="R368" t="s">
        <v>25</v>
      </c>
      <c r="S368">
        <v>22.4</v>
      </c>
      <c r="T368" t="s">
        <v>33</v>
      </c>
      <c r="U368">
        <v>375</v>
      </c>
    </row>
    <row r="369" spans="1:21" x14ac:dyDescent="0.3">
      <c r="A369" t="s">
        <v>795</v>
      </c>
      <c r="B369" t="s">
        <v>796</v>
      </c>
      <c r="C369" t="s">
        <v>82</v>
      </c>
      <c r="D369">
        <v>22.9</v>
      </c>
      <c r="E369">
        <v>23.9</v>
      </c>
      <c r="F369">
        <v>17.8</v>
      </c>
      <c r="G369">
        <v>32.200000000000003</v>
      </c>
      <c r="H369">
        <v>56238</v>
      </c>
      <c r="I369">
        <v>6.5</v>
      </c>
      <c r="J369">
        <v>61033</v>
      </c>
      <c r="K369">
        <v>44406</v>
      </c>
      <c r="L369" t="s">
        <v>52</v>
      </c>
      <c r="M369" t="s">
        <v>44</v>
      </c>
      <c r="N369">
        <v>50</v>
      </c>
      <c r="O369">
        <v>55</v>
      </c>
      <c r="P369">
        <v>65</v>
      </c>
      <c r="Q369">
        <v>40</v>
      </c>
      <c r="R369" t="s">
        <v>25</v>
      </c>
      <c r="S369">
        <v>23.7</v>
      </c>
      <c r="T369" t="s">
        <v>33</v>
      </c>
      <c r="U369">
        <v>10010</v>
      </c>
    </row>
    <row r="370" spans="1:21" x14ac:dyDescent="0.3">
      <c r="A370" t="s">
        <v>797</v>
      </c>
      <c r="B370" t="s">
        <v>798</v>
      </c>
      <c r="C370" t="s">
        <v>22</v>
      </c>
      <c r="D370">
        <v>50.2</v>
      </c>
      <c r="E370">
        <v>42.5</v>
      </c>
      <c r="F370">
        <v>24.7</v>
      </c>
      <c r="G370">
        <v>45.2</v>
      </c>
      <c r="H370">
        <v>11986</v>
      </c>
      <c r="I370">
        <v>6</v>
      </c>
      <c r="J370">
        <v>95512</v>
      </c>
      <c r="K370">
        <v>64036</v>
      </c>
      <c r="L370" t="s">
        <v>30</v>
      </c>
      <c r="M370" t="s">
        <v>38</v>
      </c>
      <c r="N370">
        <v>45</v>
      </c>
      <c r="O370">
        <v>75</v>
      </c>
      <c r="P370">
        <v>70</v>
      </c>
      <c r="Q370">
        <v>15</v>
      </c>
      <c r="R370" t="s">
        <v>25</v>
      </c>
      <c r="S370">
        <v>41.3</v>
      </c>
      <c r="T370" t="s">
        <v>33</v>
      </c>
      <c r="U370">
        <v>2961</v>
      </c>
    </row>
    <row r="371" spans="1:21" x14ac:dyDescent="0.3">
      <c r="A371" t="s">
        <v>799</v>
      </c>
      <c r="B371" t="s">
        <v>800</v>
      </c>
      <c r="C371" t="s">
        <v>87</v>
      </c>
      <c r="D371">
        <v>72.7</v>
      </c>
      <c r="E371">
        <v>43.5</v>
      </c>
      <c r="F371">
        <v>43.5</v>
      </c>
      <c r="G371">
        <v>46</v>
      </c>
      <c r="H371">
        <v>223245</v>
      </c>
      <c r="I371">
        <v>4</v>
      </c>
      <c r="J371">
        <v>59203</v>
      </c>
      <c r="K371">
        <v>44117</v>
      </c>
      <c r="L371" t="s">
        <v>55</v>
      </c>
      <c r="M371" t="s">
        <v>31</v>
      </c>
      <c r="N371">
        <v>45</v>
      </c>
      <c r="O371">
        <v>75</v>
      </c>
      <c r="P371">
        <v>60</v>
      </c>
      <c r="Q371">
        <v>15</v>
      </c>
      <c r="R371" t="s">
        <v>32</v>
      </c>
      <c r="S371">
        <v>54.2</v>
      </c>
      <c r="T371" t="s">
        <v>33</v>
      </c>
      <c r="U371">
        <v>97112</v>
      </c>
    </row>
    <row r="372" spans="1:21" x14ac:dyDescent="0.3">
      <c r="A372" t="s">
        <v>801</v>
      </c>
      <c r="B372" t="s">
        <v>802</v>
      </c>
      <c r="C372" t="s">
        <v>36</v>
      </c>
      <c r="D372">
        <v>71.5</v>
      </c>
      <c r="E372">
        <v>57.2</v>
      </c>
      <c r="F372">
        <v>35.299999999999997</v>
      </c>
      <c r="G372">
        <v>47.5</v>
      </c>
      <c r="H372">
        <v>34835</v>
      </c>
      <c r="I372">
        <v>6.4</v>
      </c>
      <c r="J372">
        <v>80952</v>
      </c>
      <c r="K372">
        <v>54518</v>
      </c>
      <c r="L372" t="s">
        <v>23</v>
      </c>
      <c r="M372" t="s">
        <v>44</v>
      </c>
      <c r="N372">
        <v>45</v>
      </c>
      <c r="O372">
        <v>75</v>
      </c>
      <c r="P372">
        <v>60</v>
      </c>
      <c r="Q372">
        <v>15</v>
      </c>
      <c r="R372" t="s">
        <v>25</v>
      </c>
      <c r="S372">
        <v>54.8</v>
      </c>
      <c r="T372" t="s">
        <v>33</v>
      </c>
      <c r="U372">
        <v>12297</v>
      </c>
    </row>
    <row r="373" spans="1:21" x14ac:dyDescent="0.3">
      <c r="A373" t="s">
        <v>803</v>
      </c>
      <c r="B373" t="s">
        <v>804</v>
      </c>
      <c r="C373" t="s">
        <v>92</v>
      </c>
      <c r="D373">
        <v>38.299999999999997</v>
      </c>
      <c r="E373">
        <v>31.8</v>
      </c>
      <c r="F373">
        <v>5</v>
      </c>
      <c r="G373">
        <v>40.1</v>
      </c>
      <c r="H373">
        <v>141795</v>
      </c>
      <c r="I373">
        <v>10.4</v>
      </c>
      <c r="J373">
        <v>90585</v>
      </c>
      <c r="K373">
        <v>64403</v>
      </c>
      <c r="L373" t="s">
        <v>30</v>
      </c>
      <c r="M373" t="s">
        <v>44</v>
      </c>
      <c r="N373">
        <v>35</v>
      </c>
      <c r="O373">
        <v>60</v>
      </c>
      <c r="P373">
        <v>78</v>
      </c>
      <c r="Q373">
        <v>35</v>
      </c>
      <c r="R373" t="s">
        <v>25</v>
      </c>
      <c r="S373">
        <v>29</v>
      </c>
      <c r="T373" t="s">
        <v>33</v>
      </c>
      <c r="U373">
        <v>7090</v>
      </c>
    </row>
    <row r="374" spans="1:21" x14ac:dyDescent="0.3">
      <c r="A374" t="s">
        <v>805</v>
      </c>
      <c r="B374" t="s">
        <v>806</v>
      </c>
      <c r="C374" t="s">
        <v>95</v>
      </c>
      <c r="D374">
        <v>39</v>
      </c>
      <c r="E374">
        <v>38.1</v>
      </c>
      <c r="F374">
        <v>9.6</v>
      </c>
      <c r="G374">
        <v>40.1</v>
      </c>
      <c r="H374">
        <v>22124</v>
      </c>
      <c r="I374">
        <v>5.6</v>
      </c>
      <c r="J374">
        <v>38010</v>
      </c>
      <c r="K374">
        <v>28011</v>
      </c>
      <c r="L374" t="s">
        <v>55</v>
      </c>
      <c r="M374" t="s">
        <v>31</v>
      </c>
      <c r="N374">
        <v>55</v>
      </c>
      <c r="O374">
        <v>35</v>
      </c>
      <c r="P374">
        <v>48</v>
      </c>
      <c r="Q374">
        <v>78</v>
      </c>
      <c r="R374" t="s">
        <v>25</v>
      </c>
      <c r="S374">
        <v>31.7</v>
      </c>
      <c r="T374" t="s">
        <v>33</v>
      </c>
      <c r="U374">
        <v>2124</v>
      </c>
    </row>
    <row r="375" spans="1:21" x14ac:dyDescent="0.3">
      <c r="A375" t="s">
        <v>807</v>
      </c>
      <c r="B375" t="s">
        <v>808</v>
      </c>
      <c r="C375" t="s">
        <v>95</v>
      </c>
      <c r="D375">
        <v>23</v>
      </c>
      <c r="E375">
        <v>15.5</v>
      </c>
      <c r="F375">
        <v>13.2</v>
      </c>
      <c r="G375">
        <v>25.8</v>
      </c>
      <c r="H375">
        <v>10125</v>
      </c>
      <c r="I375">
        <v>5.8</v>
      </c>
      <c r="J375">
        <v>42266</v>
      </c>
      <c r="K375">
        <v>27723</v>
      </c>
      <c r="L375" t="s">
        <v>55</v>
      </c>
      <c r="M375" t="s">
        <v>31</v>
      </c>
      <c r="N375">
        <v>55</v>
      </c>
      <c r="O375">
        <v>35</v>
      </c>
      <c r="P375">
        <v>48</v>
      </c>
      <c r="Q375">
        <v>78</v>
      </c>
      <c r="R375" t="s">
        <v>25</v>
      </c>
      <c r="S375">
        <v>19.600000000000001</v>
      </c>
      <c r="T375" t="s">
        <v>33</v>
      </c>
      <c r="U375">
        <v>1336</v>
      </c>
    </row>
    <row r="376" spans="1:21" x14ac:dyDescent="0.3">
      <c r="A376" t="s">
        <v>809</v>
      </c>
      <c r="B376" t="s">
        <v>810</v>
      </c>
      <c r="C376" t="s">
        <v>100</v>
      </c>
      <c r="D376">
        <v>29.7</v>
      </c>
      <c r="E376">
        <v>23</v>
      </c>
      <c r="F376">
        <v>5.7</v>
      </c>
      <c r="G376">
        <v>30.1</v>
      </c>
      <c r="H376">
        <v>43996</v>
      </c>
      <c r="I376">
        <v>11.6</v>
      </c>
      <c r="J376">
        <v>62193</v>
      </c>
      <c r="K376">
        <v>44630</v>
      </c>
      <c r="L376" t="s">
        <v>48</v>
      </c>
      <c r="M376" t="s">
        <v>38</v>
      </c>
      <c r="N376">
        <v>55</v>
      </c>
      <c r="O376">
        <v>35</v>
      </c>
      <c r="P376">
        <v>48</v>
      </c>
      <c r="Q376">
        <v>78</v>
      </c>
      <c r="R376" t="s">
        <v>25</v>
      </c>
      <c r="S376">
        <v>22.4</v>
      </c>
      <c r="T376" t="s">
        <v>33</v>
      </c>
      <c r="U376">
        <v>2508</v>
      </c>
    </row>
    <row r="377" spans="1:21" x14ac:dyDescent="0.3">
      <c r="A377" t="s">
        <v>811</v>
      </c>
      <c r="B377" t="s">
        <v>812</v>
      </c>
      <c r="C377" t="s">
        <v>103</v>
      </c>
      <c r="D377">
        <v>35.799999999999997</v>
      </c>
      <c r="E377">
        <v>15.6</v>
      </c>
      <c r="F377">
        <v>8.9</v>
      </c>
      <c r="G377">
        <v>32.299999999999997</v>
      </c>
      <c r="H377">
        <v>200635</v>
      </c>
      <c r="I377">
        <v>3.5</v>
      </c>
      <c r="J377">
        <v>53922</v>
      </c>
      <c r="K377">
        <v>39769</v>
      </c>
      <c r="L377" t="s">
        <v>48</v>
      </c>
      <c r="M377" t="s">
        <v>31</v>
      </c>
      <c r="N377">
        <v>55</v>
      </c>
      <c r="O377">
        <v>35</v>
      </c>
      <c r="P377">
        <v>48</v>
      </c>
      <c r="Q377">
        <v>78</v>
      </c>
      <c r="R377" t="s">
        <v>32</v>
      </c>
      <c r="S377">
        <v>24.3</v>
      </c>
      <c r="T377" t="s">
        <v>33</v>
      </c>
      <c r="U377">
        <v>17857</v>
      </c>
    </row>
    <row r="378" spans="1:21" x14ac:dyDescent="0.3">
      <c r="A378" t="s">
        <v>813</v>
      </c>
      <c r="B378" t="s">
        <v>814</v>
      </c>
      <c r="C378" t="s">
        <v>103</v>
      </c>
      <c r="D378">
        <v>24.5</v>
      </c>
      <c r="E378">
        <v>13.6</v>
      </c>
      <c r="F378">
        <v>5.9</v>
      </c>
      <c r="G378">
        <v>26.7</v>
      </c>
      <c r="H378">
        <v>53213</v>
      </c>
      <c r="I378">
        <v>12.2</v>
      </c>
      <c r="J378">
        <v>63463</v>
      </c>
      <c r="K378">
        <v>48450</v>
      </c>
      <c r="L378" t="s">
        <v>23</v>
      </c>
      <c r="M378" t="s">
        <v>38</v>
      </c>
      <c r="N378">
        <v>55</v>
      </c>
      <c r="O378">
        <v>35</v>
      </c>
      <c r="P378">
        <v>58</v>
      </c>
      <c r="Q378">
        <v>78</v>
      </c>
      <c r="R378" t="s">
        <v>25</v>
      </c>
      <c r="S378">
        <v>18.100000000000001</v>
      </c>
      <c r="T378" t="s">
        <v>33</v>
      </c>
      <c r="U378">
        <v>3140</v>
      </c>
    </row>
    <row r="379" spans="1:21" x14ac:dyDescent="0.3">
      <c r="A379" t="s">
        <v>815</v>
      </c>
      <c r="B379" t="s">
        <v>816</v>
      </c>
      <c r="C379" t="s">
        <v>108</v>
      </c>
      <c r="D379">
        <v>27.4</v>
      </c>
      <c r="E379">
        <v>13.8</v>
      </c>
      <c r="F379">
        <v>20.7</v>
      </c>
      <c r="G379">
        <v>28.9</v>
      </c>
      <c r="H379">
        <v>55448</v>
      </c>
      <c r="I379">
        <v>6.1</v>
      </c>
      <c r="J379">
        <v>80593</v>
      </c>
      <c r="K379">
        <v>59637</v>
      </c>
      <c r="L379" t="s">
        <v>55</v>
      </c>
      <c r="M379" t="s">
        <v>38</v>
      </c>
      <c r="N379">
        <v>50</v>
      </c>
      <c r="O379">
        <v>55</v>
      </c>
      <c r="P379">
        <v>55</v>
      </c>
      <c r="Q379">
        <v>40</v>
      </c>
      <c r="R379" t="s">
        <v>25</v>
      </c>
      <c r="S379">
        <v>23.3</v>
      </c>
      <c r="T379" t="s">
        <v>33</v>
      </c>
      <c r="U379">
        <v>11478</v>
      </c>
    </row>
    <row r="380" spans="1:21" x14ac:dyDescent="0.3">
      <c r="A380" t="s">
        <v>817</v>
      </c>
      <c r="B380" t="s">
        <v>818</v>
      </c>
      <c r="C380" t="s">
        <v>108</v>
      </c>
      <c r="D380">
        <v>36.1</v>
      </c>
      <c r="E380">
        <v>22.1</v>
      </c>
      <c r="F380">
        <v>16.399999999999999</v>
      </c>
      <c r="G380">
        <v>30.9</v>
      </c>
      <c r="H380">
        <v>40865</v>
      </c>
      <c r="I380">
        <v>3.1</v>
      </c>
      <c r="J380">
        <v>46178</v>
      </c>
      <c r="K380">
        <v>33177</v>
      </c>
      <c r="L380" t="s">
        <v>55</v>
      </c>
      <c r="M380" t="s">
        <v>31</v>
      </c>
      <c r="N380">
        <v>50</v>
      </c>
      <c r="O380">
        <v>55</v>
      </c>
      <c r="P380">
        <v>55</v>
      </c>
      <c r="Q380">
        <v>40</v>
      </c>
      <c r="R380" t="s">
        <v>32</v>
      </c>
      <c r="S380">
        <v>27.3</v>
      </c>
      <c r="T380" t="s">
        <v>33</v>
      </c>
      <c r="U380">
        <v>6702</v>
      </c>
    </row>
    <row r="381" spans="1:21" x14ac:dyDescent="0.3">
      <c r="A381" t="s">
        <v>819</v>
      </c>
      <c r="B381" t="s">
        <v>820</v>
      </c>
      <c r="C381" t="s">
        <v>29</v>
      </c>
      <c r="D381">
        <v>81</v>
      </c>
      <c r="E381">
        <v>66.599999999999994</v>
      </c>
      <c r="F381">
        <v>47.1</v>
      </c>
      <c r="G381">
        <v>54.3</v>
      </c>
      <c r="H381">
        <v>27808</v>
      </c>
      <c r="I381">
        <v>8.8000000000000007</v>
      </c>
      <c r="J381">
        <v>55264</v>
      </c>
      <c r="K381">
        <v>37689</v>
      </c>
      <c r="L381" t="s">
        <v>52</v>
      </c>
      <c r="M381" t="s">
        <v>38</v>
      </c>
      <c r="N381">
        <v>45</v>
      </c>
      <c r="O381">
        <v>75</v>
      </c>
      <c r="P381">
        <v>60</v>
      </c>
      <c r="Q381">
        <v>15</v>
      </c>
      <c r="R381" t="s">
        <v>25</v>
      </c>
      <c r="S381">
        <v>64.3</v>
      </c>
      <c r="T381" t="s">
        <v>33</v>
      </c>
      <c r="U381">
        <v>13098</v>
      </c>
    </row>
    <row r="382" spans="1:21" x14ac:dyDescent="0.3">
      <c r="A382" t="s">
        <v>821</v>
      </c>
      <c r="B382" t="s">
        <v>822</v>
      </c>
      <c r="C382" t="s">
        <v>29</v>
      </c>
      <c r="D382">
        <v>67.2</v>
      </c>
      <c r="E382">
        <v>52.3</v>
      </c>
      <c r="F382">
        <v>42</v>
      </c>
      <c r="G382">
        <v>53.6</v>
      </c>
      <c r="H382">
        <v>12348</v>
      </c>
      <c r="I382">
        <v>8.6</v>
      </c>
      <c r="J382">
        <v>78983</v>
      </c>
      <c r="K382">
        <v>52207</v>
      </c>
      <c r="L382" t="s">
        <v>55</v>
      </c>
      <c r="M382" t="s">
        <v>38</v>
      </c>
      <c r="N382">
        <v>45</v>
      </c>
      <c r="O382">
        <v>75</v>
      </c>
      <c r="P382">
        <v>60</v>
      </c>
      <c r="Q382">
        <v>15</v>
      </c>
      <c r="R382" t="s">
        <v>25</v>
      </c>
      <c r="S382">
        <v>55.2</v>
      </c>
      <c r="T382" t="s">
        <v>33</v>
      </c>
      <c r="U382">
        <v>5186</v>
      </c>
    </row>
    <row r="383" spans="1:21" x14ac:dyDescent="0.3">
      <c r="A383" t="s">
        <v>823</v>
      </c>
      <c r="B383" t="s">
        <v>824</v>
      </c>
      <c r="C383" t="s">
        <v>29</v>
      </c>
      <c r="D383">
        <v>56.4</v>
      </c>
      <c r="E383">
        <v>28.9</v>
      </c>
      <c r="F383">
        <v>35.299999999999997</v>
      </c>
      <c r="G383">
        <v>41.7</v>
      </c>
      <c r="H383">
        <v>49382</v>
      </c>
      <c r="I383">
        <v>8.1</v>
      </c>
      <c r="J383">
        <v>86579</v>
      </c>
      <c r="K383">
        <v>58009</v>
      </c>
      <c r="L383" t="s">
        <v>23</v>
      </c>
      <c r="M383" t="s">
        <v>31</v>
      </c>
      <c r="N383">
        <v>45</v>
      </c>
      <c r="O383">
        <v>75</v>
      </c>
      <c r="P383">
        <v>70</v>
      </c>
      <c r="Q383">
        <v>15</v>
      </c>
      <c r="R383" t="s">
        <v>25</v>
      </c>
      <c r="S383">
        <v>42.7</v>
      </c>
      <c r="T383" t="s">
        <v>33</v>
      </c>
      <c r="U383">
        <v>17432</v>
      </c>
    </row>
    <row r="384" spans="1:21" x14ac:dyDescent="0.3">
      <c r="A384" t="s">
        <v>825</v>
      </c>
      <c r="B384" t="s">
        <v>826</v>
      </c>
      <c r="C384" t="s">
        <v>51</v>
      </c>
      <c r="D384">
        <v>53.5</v>
      </c>
      <c r="E384">
        <v>28.5</v>
      </c>
      <c r="F384">
        <v>20.2</v>
      </c>
      <c r="G384">
        <v>37</v>
      </c>
      <c r="H384">
        <v>18846</v>
      </c>
      <c r="I384">
        <v>5.0999999999999996</v>
      </c>
      <c r="J384">
        <v>63950</v>
      </c>
      <c r="K384">
        <v>46115</v>
      </c>
      <c r="L384" t="s">
        <v>30</v>
      </c>
      <c r="M384" t="s">
        <v>31</v>
      </c>
      <c r="N384">
        <v>50</v>
      </c>
      <c r="O384">
        <v>55</v>
      </c>
      <c r="P384">
        <v>55</v>
      </c>
      <c r="Q384">
        <v>40</v>
      </c>
      <c r="R384" t="s">
        <v>25</v>
      </c>
      <c r="S384">
        <v>36.9</v>
      </c>
      <c r="T384" t="s">
        <v>33</v>
      </c>
      <c r="U384">
        <v>3807</v>
      </c>
    </row>
    <row r="385" spans="1:21" x14ac:dyDescent="0.3">
      <c r="A385" t="s">
        <v>827</v>
      </c>
      <c r="B385" t="s">
        <v>828</v>
      </c>
      <c r="C385" t="s">
        <v>71</v>
      </c>
      <c r="D385">
        <v>45.4</v>
      </c>
      <c r="E385">
        <v>36.299999999999997</v>
      </c>
      <c r="F385">
        <v>13.8</v>
      </c>
      <c r="G385">
        <v>40.700000000000003</v>
      </c>
      <c r="H385">
        <v>49574</v>
      </c>
      <c r="I385">
        <v>4.2</v>
      </c>
      <c r="J385">
        <v>64566</v>
      </c>
      <c r="K385">
        <v>42082</v>
      </c>
      <c r="L385" t="s">
        <v>52</v>
      </c>
      <c r="M385" t="s">
        <v>44</v>
      </c>
      <c r="N385">
        <v>35</v>
      </c>
      <c r="O385">
        <v>60</v>
      </c>
      <c r="P385">
        <v>78</v>
      </c>
      <c r="Q385">
        <v>35</v>
      </c>
      <c r="R385" t="s">
        <v>32</v>
      </c>
      <c r="S385">
        <v>34.700000000000003</v>
      </c>
      <c r="T385" t="s">
        <v>33</v>
      </c>
      <c r="U385">
        <v>6841</v>
      </c>
    </row>
    <row r="386" spans="1:21" x14ac:dyDescent="0.3">
      <c r="A386" t="s">
        <v>829</v>
      </c>
      <c r="B386" t="s">
        <v>830</v>
      </c>
      <c r="C386" t="s">
        <v>71</v>
      </c>
      <c r="D386">
        <v>37.6</v>
      </c>
      <c r="E386">
        <v>35.1</v>
      </c>
      <c r="F386">
        <v>16.8</v>
      </c>
      <c r="G386">
        <v>35.299999999999997</v>
      </c>
      <c r="H386">
        <v>23106</v>
      </c>
      <c r="I386">
        <v>7.4</v>
      </c>
      <c r="J386">
        <v>74013</v>
      </c>
      <c r="K386">
        <v>49054</v>
      </c>
      <c r="L386" t="s">
        <v>55</v>
      </c>
      <c r="M386" t="s">
        <v>44</v>
      </c>
      <c r="N386">
        <v>35</v>
      </c>
      <c r="O386">
        <v>60</v>
      </c>
      <c r="P386">
        <v>78</v>
      </c>
      <c r="Q386">
        <v>35</v>
      </c>
      <c r="R386" t="s">
        <v>25</v>
      </c>
      <c r="S386">
        <v>31.5</v>
      </c>
      <c r="T386" t="s">
        <v>33</v>
      </c>
      <c r="U386">
        <v>3882</v>
      </c>
    </row>
    <row r="387" spans="1:21" x14ac:dyDescent="0.3">
      <c r="A387" t="s">
        <v>831</v>
      </c>
      <c r="B387" t="s">
        <v>832</v>
      </c>
      <c r="C387" t="s">
        <v>65</v>
      </c>
      <c r="D387">
        <v>68.8</v>
      </c>
      <c r="E387">
        <v>31.7</v>
      </c>
      <c r="F387">
        <v>49</v>
      </c>
      <c r="G387">
        <v>51.2</v>
      </c>
      <c r="H387">
        <v>28774</v>
      </c>
      <c r="I387">
        <v>6.5</v>
      </c>
      <c r="J387">
        <v>79835</v>
      </c>
      <c r="K387">
        <v>52993</v>
      </c>
      <c r="L387" t="s">
        <v>30</v>
      </c>
      <c r="M387" t="s">
        <v>44</v>
      </c>
      <c r="N387">
        <v>45</v>
      </c>
      <c r="O387">
        <v>75</v>
      </c>
      <c r="P387">
        <v>60</v>
      </c>
      <c r="Q387">
        <v>15</v>
      </c>
      <c r="R387" t="s">
        <v>25</v>
      </c>
      <c r="S387">
        <v>52.9</v>
      </c>
      <c r="T387" t="s">
        <v>33</v>
      </c>
      <c r="U387">
        <v>14099</v>
      </c>
    </row>
    <row r="388" spans="1:21" x14ac:dyDescent="0.3">
      <c r="A388" t="s">
        <v>833</v>
      </c>
      <c r="B388" t="s">
        <v>834</v>
      </c>
      <c r="C388" t="s">
        <v>65</v>
      </c>
      <c r="D388">
        <v>65.2</v>
      </c>
      <c r="E388">
        <v>48.2</v>
      </c>
      <c r="F388">
        <v>31</v>
      </c>
      <c r="G388">
        <v>47.5</v>
      </c>
      <c r="H388">
        <v>19656</v>
      </c>
      <c r="I388">
        <v>6.4</v>
      </c>
      <c r="J388">
        <v>64967</v>
      </c>
      <c r="K388">
        <v>47375</v>
      </c>
      <c r="L388" t="s">
        <v>30</v>
      </c>
      <c r="M388" t="s">
        <v>31</v>
      </c>
      <c r="N388">
        <v>45</v>
      </c>
      <c r="O388">
        <v>75</v>
      </c>
      <c r="P388">
        <v>60</v>
      </c>
      <c r="Q388">
        <v>15</v>
      </c>
      <c r="R388" t="s">
        <v>25</v>
      </c>
      <c r="S388">
        <v>49.7</v>
      </c>
      <c r="T388" t="s">
        <v>33</v>
      </c>
      <c r="U388">
        <v>6093</v>
      </c>
    </row>
    <row r="389" spans="1:21" x14ac:dyDescent="0.3">
      <c r="A389" t="s">
        <v>835</v>
      </c>
      <c r="B389" t="s">
        <v>836</v>
      </c>
      <c r="C389" t="s">
        <v>129</v>
      </c>
      <c r="D389">
        <v>44.2</v>
      </c>
      <c r="E389">
        <v>35.4</v>
      </c>
      <c r="F389">
        <v>25.1</v>
      </c>
      <c r="G389">
        <v>40.299999999999997</v>
      </c>
      <c r="H389">
        <v>54060</v>
      </c>
      <c r="I389">
        <v>4.4000000000000004</v>
      </c>
      <c r="J389">
        <v>74691</v>
      </c>
      <c r="K389">
        <v>56741</v>
      </c>
      <c r="L389" t="s">
        <v>30</v>
      </c>
      <c r="M389" t="s">
        <v>38</v>
      </c>
      <c r="N389">
        <v>50</v>
      </c>
      <c r="O389">
        <v>55</v>
      </c>
      <c r="P389">
        <v>55</v>
      </c>
      <c r="Q389">
        <v>40</v>
      </c>
      <c r="R389" t="s">
        <v>32</v>
      </c>
      <c r="S389">
        <v>36.9</v>
      </c>
      <c r="T389" t="s">
        <v>33</v>
      </c>
      <c r="U389">
        <v>13569</v>
      </c>
    </row>
    <row r="390" spans="1:21" x14ac:dyDescent="0.3">
      <c r="A390" t="s">
        <v>837</v>
      </c>
      <c r="B390" t="s">
        <v>838</v>
      </c>
      <c r="C390" t="s">
        <v>132</v>
      </c>
      <c r="D390">
        <v>45.5</v>
      </c>
      <c r="E390">
        <v>29.5</v>
      </c>
      <c r="F390">
        <v>22.3</v>
      </c>
      <c r="G390">
        <v>41.8</v>
      </c>
      <c r="H390">
        <v>35281</v>
      </c>
      <c r="I390">
        <v>6.4</v>
      </c>
      <c r="J390">
        <v>48714</v>
      </c>
      <c r="K390">
        <v>35817</v>
      </c>
      <c r="L390" t="s">
        <v>52</v>
      </c>
      <c r="M390" t="s">
        <v>31</v>
      </c>
      <c r="N390">
        <v>50</v>
      </c>
      <c r="O390">
        <v>55</v>
      </c>
      <c r="P390">
        <v>55</v>
      </c>
      <c r="Q390">
        <v>40</v>
      </c>
      <c r="R390" t="s">
        <v>25</v>
      </c>
      <c r="S390">
        <v>35.799999999999997</v>
      </c>
      <c r="T390" t="s">
        <v>33</v>
      </c>
      <c r="U390">
        <v>7868</v>
      </c>
    </row>
    <row r="391" spans="1:21" x14ac:dyDescent="0.3">
      <c r="A391" t="s">
        <v>839</v>
      </c>
      <c r="B391" t="s">
        <v>840</v>
      </c>
      <c r="C391" t="s">
        <v>132</v>
      </c>
      <c r="D391">
        <v>46.5</v>
      </c>
      <c r="E391">
        <v>39.9</v>
      </c>
      <c r="F391">
        <v>23.8</v>
      </c>
      <c r="G391">
        <v>39.9</v>
      </c>
      <c r="H391">
        <v>52658</v>
      </c>
      <c r="I391">
        <v>9.6999999999999993</v>
      </c>
      <c r="J391">
        <v>77538</v>
      </c>
      <c r="K391">
        <v>52576</v>
      </c>
      <c r="L391" t="s">
        <v>52</v>
      </c>
      <c r="M391" t="s">
        <v>44</v>
      </c>
      <c r="N391">
        <v>50</v>
      </c>
      <c r="O391">
        <v>55</v>
      </c>
      <c r="P391">
        <v>55</v>
      </c>
      <c r="Q391">
        <v>40</v>
      </c>
      <c r="R391" t="s">
        <v>25</v>
      </c>
      <c r="S391">
        <v>38.200000000000003</v>
      </c>
      <c r="T391" t="s">
        <v>33</v>
      </c>
      <c r="U391">
        <v>12533</v>
      </c>
    </row>
    <row r="392" spans="1:21" x14ac:dyDescent="0.3">
      <c r="A392" t="s">
        <v>841</v>
      </c>
      <c r="B392" t="s">
        <v>842</v>
      </c>
      <c r="C392" t="s">
        <v>137</v>
      </c>
      <c r="D392">
        <v>41</v>
      </c>
      <c r="E392">
        <v>27.6</v>
      </c>
      <c r="F392">
        <v>22.2</v>
      </c>
      <c r="G392">
        <v>35.9</v>
      </c>
      <c r="H392">
        <v>8880</v>
      </c>
      <c r="I392">
        <v>8.6999999999999993</v>
      </c>
      <c r="J392">
        <v>76808</v>
      </c>
      <c r="K392">
        <v>52452</v>
      </c>
      <c r="L392" t="s">
        <v>30</v>
      </c>
      <c r="M392" t="s">
        <v>44</v>
      </c>
      <c r="N392">
        <v>50</v>
      </c>
      <c r="O392">
        <v>55</v>
      </c>
      <c r="P392">
        <v>55</v>
      </c>
      <c r="Q392">
        <v>40</v>
      </c>
      <c r="R392" t="s">
        <v>25</v>
      </c>
      <c r="S392">
        <v>32.6</v>
      </c>
      <c r="T392" t="s">
        <v>33</v>
      </c>
      <c r="U392">
        <v>1971</v>
      </c>
    </row>
    <row r="393" spans="1:21" x14ac:dyDescent="0.3">
      <c r="A393" t="s">
        <v>843</v>
      </c>
      <c r="B393" t="s">
        <v>844</v>
      </c>
      <c r="C393" t="s">
        <v>36</v>
      </c>
      <c r="D393">
        <v>62.9</v>
      </c>
      <c r="E393">
        <v>43.4</v>
      </c>
      <c r="F393">
        <v>34.700000000000003</v>
      </c>
      <c r="G393">
        <v>42.9</v>
      </c>
      <c r="H393">
        <v>9871</v>
      </c>
      <c r="I393">
        <v>0.4</v>
      </c>
      <c r="J393">
        <v>86260</v>
      </c>
      <c r="K393">
        <v>65625</v>
      </c>
      <c r="L393" t="s">
        <v>48</v>
      </c>
      <c r="M393" t="s">
        <v>38</v>
      </c>
      <c r="N393">
        <v>45</v>
      </c>
      <c r="O393">
        <v>75</v>
      </c>
      <c r="P393">
        <v>60</v>
      </c>
      <c r="Q393">
        <v>15</v>
      </c>
      <c r="R393" t="s">
        <v>394</v>
      </c>
      <c r="S393">
        <v>48</v>
      </c>
      <c r="T393" t="s">
        <v>33</v>
      </c>
      <c r="U393">
        <v>3425</v>
      </c>
    </row>
    <row r="394" spans="1:21" x14ac:dyDescent="0.3">
      <c r="A394" t="s">
        <v>845</v>
      </c>
      <c r="B394" t="s">
        <v>846</v>
      </c>
      <c r="C394" t="s">
        <v>36</v>
      </c>
      <c r="D394">
        <v>66.7</v>
      </c>
      <c r="E394">
        <v>49.4</v>
      </c>
      <c r="F394">
        <v>27.7</v>
      </c>
      <c r="G394">
        <v>59.3</v>
      </c>
      <c r="H394">
        <v>82407</v>
      </c>
      <c r="I394">
        <v>6.6</v>
      </c>
      <c r="J394">
        <v>81072</v>
      </c>
      <c r="K394">
        <v>58679</v>
      </c>
      <c r="L394" t="s">
        <v>52</v>
      </c>
      <c r="M394" t="s">
        <v>31</v>
      </c>
      <c r="N394">
        <v>45</v>
      </c>
      <c r="O394">
        <v>75</v>
      </c>
      <c r="P394">
        <v>60</v>
      </c>
      <c r="Q394">
        <v>15</v>
      </c>
      <c r="R394" t="s">
        <v>25</v>
      </c>
      <c r="S394">
        <v>52</v>
      </c>
      <c r="T394" t="s">
        <v>26</v>
      </c>
      <c r="U394">
        <v>22827</v>
      </c>
    </row>
    <row r="395" spans="1:21" x14ac:dyDescent="0.3">
      <c r="A395" t="s">
        <v>847</v>
      </c>
      <c r="B395" t="s">
        <v>848</v>
      </c>
      <c r="C395" t="s">
        <v>82</v>
      </c>
      <c r="D395">
        <v>41.6</v>
      </c>
      <c r="E395">
        <v>31.6</v>
      </c>
      <c r="F395">
        <v>18</v>
      </c>
      <c r="G395">
        <v>28.5</v>
      </c>
      <c r="H395">
        <v>30213</v>
      </c>
      <c r="I395">
        <v>8.6999999999999993</v>
      </c>
      <c r="J395">
        <v>63385</v>
      </c>
      <c r="K395">
        <v>42797</v>
      </c>
      <c r="L395" t="s">
        <v>52</v>
      </c>
      <c r="M395" t="s">
        <v>38</v>
      </c>
      <c r="N395">
        <v>50</v>
      </c>
      <c r="O395">
        <v>55</v>
      </c>
      <c r="P395">
        <v>55</v>
      </c>
      <c r="Q395">
        <v>40</v>
      </c>
      <c r="R395" t="s">
        <v>25</v>
      </c>
      <c r="S395">
        <v>31.1</v>
      </c>
      <c r="T395" t="s">
        <v>33</v>
      </c>
      <c r="U395">
        <v>5438</v>
      </c>
    </row>
    <row r="396" spans="1:21" x14ac:dyDescent="0.3">
      <c r="A396" t="s">
        <v>849</v>
      </c>
      <c r="B396" t="s">
        <v>850</v>
      </c>
      <c r="C396" t="s">
        <v>146</v>
      </c>
      <c r="D396">
        <v>27.4</v>
      </c>
      <c r="E396">
        <v>8.3000000000000007</v>
      </c>
      <c r="F396">
        <v>15.1</v>
      </c>
      <c r="G396">
        <v>27.5</v>
      </c>
      <c r="H396">
        <v>30319</v>
      </c>
      <c r="I396">
        <v>6.4</v>
      </c>
      <c r="J396">
        <v>52870</v>
      </c>
      <c r="K396">
        <v>33787</v>
      </c>
      <c r="L396" t="s">
        <v>23</v>
      </c>
      <c r="M396" t="s">
        <v>38</v>
      </c>
      <c r="N396">
        <v>55</v>
      </c>
      <c r="O396">
        <v>35</v>
      </c>
      <c r="P396">
        <v>48</v>
      </c>
      <c r="Q396">
        <v>78</v>
      </c>
      <c r="R396" t="s">
        <v>25</v>
      </c>
      <c r="S396">
        <v>20.5</v>
      </c>
      <c r="T396" t="s">
        <v>33</v>
      </c>
      <c r="U396">
        <v>4578</v>
      </c>
    </row>
    <row r="397" spans="1:21" x14ac:dyDescent="0.3">
      <c r="A397" t="s">
        <v>851</v>
      </c>
      <c r="B397" t="s">
        <v>852</v>
      </c>
      <c r="C397" t="s">
        <v>146</v>
      </c>
      <c r="D397">
        <v>27.2</v>
      </c>
      <c r="E397">
        <v>23.6</v>
      </c>
      <c r="F397">
        <v>5</v>
      </c>
      <c r="G397">
        <v>24.9</v>
      </c>
      <c r="H397">
        <v>35006</v>
      </c>
      <c r="I397">
        <v>10.3</v>
      </c>
      <c r="J397">
        <v>48931</v>
      </c>
      <c r="K397">
        <v>33008</v>
      </c>
      <c r="L397" t="s">
        <v>48</v>
      </c>
      <c r="M397" t="s">
        <v>31</v>
      </c>
      <c r="N397">
        <v>55</v>
      </c>
      <c r="O397">
        <v>35</v>
      </c>
      <c r="P397">
        <v>48</v>
      </c>
      <c r="Q397">
        <v>88</v>
      </c>
      <c r="R397" t="s">
        <v>25</v>
      </c>
      <c r="S397">
        <v>20.5</v>
      </c>
      <c r="T397" t="s">
        <v>33</v>
      </c>
      <c r="U397">
        <v>1750</v>
      </c>
    </row>
    <row r="398" spans="1:21" x14ac:dyDescent="0.3">
      <c r="A398" t="s">
        <v>853</v>
      </c>
      <c r="B398" t="s">
        <v>854</v>
      </c>
      <c r="C398" t="s">
        <v>108</v>
      </c>
      <c r="D398">
        <v>37.700000000000003</v>
      </c>
      <c r="E398">
        <v>41.8</v>
      </c>
      <c r="F398">
        <v>18</v>
      </c>
      <c r="G398">
        <v>40.4</v>
      </c>
      <c r="H398">
        <v>26685</v>
      </c>
      <c r="I398">
        <v>8</v>
      </c>
      <c r="J398">
        <v>67829</v>
      </c>
      <c r="K398">
        <v>52821</v>
      </c>
      <c r="L398" t="s">
        <v>23</v>
      </c>
      <c r="M398" t="s">
        <v>24</v>
      </c>
      <c r="N398">
        <v>50</v>
      </c>
      <c r="O398">
        <v>55</v>
      </c>
      <c r="P398">
        <v>55</v>
      </c>
      <c r="Q398">
        <v>50</v>
      </c>
      <c r="R398" t="s">
        <v>25</v>
      </c>
      <c r="S398">
        <v>34.200000000000003</v>
      </c>
      <c r="T398" t="s">
        <v>33</v>
      </c>
      <c r="U398">
        <v>4803</v>
      </c>
    </row>
    <row r="399" spans="1:21" x14ac:dyDescent="0.3">
      <c r="A399" t="s">
        <v>855</v>
      </c>
      <c r="B399" t="s">
        <v>856</v>
      </c>
      <c r="C399" t="s">
        <v>153</v>
      </c>
      <c r="D399">
        <v>10.6</v>
      </c>
      <c r="E399">
        <v>5</v>
      </c>
      <c r="F399">
        <v>10</v>
      </c>
      <c r="G399">
        <v>19.5</v>
      </c>
      <c r="H399">
        <v>17286</v>
      </c>
      <c r="I399">
        <v>9.3000000000000007</v>
      </c>
      <c r="J399">
        <v>48339</v>
      </c>
      <c r="K399">
        <v>29974</v>
      </c>
      <c r="L399" t="s">
        <v>52</v>
      </c>
      <c r="M399" t="s">
        <v>24</v>
      </c>
      <c r="N399">
        <v>55</v>
      </c>
      <c r="O399">
        <v>35</v>
      </c>
      <c r="P399">
        <v>48</v>
      </c>
      <c r="Q399">
        <v>88</v>
      </c>
      <c r="R399" t="s">
        <v>25</v>
      </c>
      <c r="S399">
        <v>11.1</v>
      </c>
      <c r="T399" t="s">
        <v>33</v>
      </c>
      <c r="U399">
        <v>1729</v>
      </c>
    </row>
    <row r="400" spans="1:21" x14ac:dyDescent="0.3">
      <c r="A400" t="s">
        <v>857</v>
      </c>
      <c r="B400" t="s">
        <v>858</v>
      </c>
      <c r="C400" t="s">
        <v>156</v>
      </c>
      <c r="D400">
        <v>26.5</v>
      </c>
      <c r="E400">
        <v>9</v>
      </c>
      <c r="F400">
        <v>9.6999999999999993</v>
      </c>
      <c r="G400">
        <v>30.9</v>
      </c>
      <c r="H400">
        <v>15879</v>
      </c>
      <c r="I400">
        <v>3.8</v>
      </c>
      <c r="J400">
        <v>85400</v>
      </c>
      <c r="K400">
        <v>65318</v>
      </c>
      <c r="L400" t="s">
        <v>48</v>
      </c>
      <c r="M400" t="s">
        <v>31</v>
      </c>
      <c r="N400">
        <v>35</v>
      </c>
      <c r="O400">
        <v>60</v>
      </c>
      <c r="P400">
        <v>88</v>
      </c>
      <c r="Q400">
        <v>35</v>
      </c>
      <c r="R400" t="s">
        <v>32</v>
      </c>
      <c r="S400">
        <v>19.7</v>
      </c>
      <c r="T400" t="s">
        <v>33</v>
      </c>
      <c r="U400">
        <v>1540</v>
      </c>
    </row>
    <row r="401" spans="1:21" x14ac:dyDescent="0.3">
      <c r="A401" t="s">
        <v>859</v>
      </c>
      <c r="B401" t="s">
        <v>860</v>
      </c>
      <c r="C401" t="s">
        <v>156</v>
      </c>
      <c r="D401">
        <v>29.9</v>
      </c>
      <c r="E401">
        <v>17.100000000000001</v>
      </c>
      <c r="F401">
        <v>8.5</v>
      </c>
      <c r="G401">
        <v>34.200000000000003</v>
      </c>
      <c r="H401">
        <v>10532</v>
      </c>
      <c r="I401">
        <v>8.6999999999999993</v>
      </c>
      <c r="J401">
        <v>67753</v>
      </c>
      <c r="K401">
        <v>43334</v>
      </c>
      <c r="L401" t="s">
        <v>55</v>
      </c>
      <c r="M401" t="s">
        <v>38</v>
      </c>
      <c r="N401">
        <v>35</v>
      </c>
      <c r="O401">
        <v>60</v>
      </c>
      <c r="P401">
        <v>88</v>
      </c>
      <c r="Q401">
        <v>35</v>
      </c>
      <c r="R401" t="s">
        <v>25</v>
      </c>
      <c r="S401">
        <v>22.8</v>
      </c>
      <c r="T401" t="s">
        <v>33</v>
      </c>
      <c r="U401">
        <v>895</v>
      </c>
    </row>
    <row r="402" spans="1:21" x14ac:dyDescent="0.3">
      <c r="A402" t="s">
        <v>861</v>
      </c>
      <c r="B402" t="s">
        <v>862</v>
      </c>
      <c r="C402" t="s">
        <v>22</v>
      </c>
      <c r="D402">
        <v>71.400000000000006</v>
      </c>
      <c r="E402">
        <v>47.3</v>
      </c>
      <c r="F402">
        <v>40.700000000000003</v>
      </c>
      <c r="G402">
        <v>50</v>
      </c>
      <c r="H402">
        <v>33049</v>
      </c>
      <c r="I402">
        <v>5.8</v>
      </c>
      <c r="J402">
        <v>75044</v>
      </c>
      <c r="K402">
        <v>55766</v>
      </c>
      <c r="L402" t="s">
        <v>37</v>
      </c>
      <c r="M402" t="s">
        <v>44</v>
      </c>
      <c r="N402">
        <v>45</v>
      </c>
      <c r="O402">
        <v>75</v>
      </c>
      <c r="P402">
        <v>60</v>
      </c>
      <c r="Q402">
        <v>15</v>
      </c>
      <c r="R402" t="s">
        <v>25</v>
      </c>
      <c r="S402">
        <v>54.6</v>
      </c>
      <c r="T402" t="s">
        <v>33</v>
      </c>
      <c r="U402">
        <v>13451</v>
      </c>
    </row>
    <row r="403" spans="1:21" x14ac:dyDescent="0.3">
      <c r="A403" t="s">
        <v>863</v>
      </c>
      <c r="B403" t="s">
        <v>864</v>
      </c>
      <c r="C403" t="s">
        <v>29</v>
      </c>
      <c r="D403">
        <v>80.7</v>
      </c>
      <c r="E403">
        <v>66.2</v>
      </c>
      <c r="F403">
        <v>40.200000000000003</v>
      </c>
      <c r="G403">
        <v>53.4</v>
      </c>
      <c r="H403">
        <v>8348</v>
      </c>
      <c r="I403">
        <v>8.5</v>
      </c>
      <c r="J403">
        <v>48150</v>
      </c>
      <c r="K403">
        <v>31084</v>
      </c>
      <c r="L403" t="s">
        <v>55</v>
      </c>
      <c r="M403" t="s">
        <v>24</v>
      </c>
      <c r="N403">
        <v>55</v>
      </c>
      <c r="O403">
        <v>75</v>
      </c>
      <c r="P403">
        <v>60</v>
      </c>
      <c r="Q403">
        <v>15</v>
      </c>
      <c r="R403" t="s">
        <v>25</v>
      </c>
      <c r="S403">
        <v>62.2</v>
      </c>
      <c r="T403" t="s">
        <v>33</v>
      </c>
      <c r="U403">
        <v>3356</v>
      </c>
    </row>
    <row r="404" spans="1:21" x14ac:dyDescent="0.3">
      <c r="A404" t="s">
        <v>865</v>
      </c>
      <c r="B404" t="s">
        <v>866</v>
      </c>
      <c r="C404" t="s">
        <v>36</v>
      </c>
      <c r="D404">
        <v>64.400000000000006</v>
      </c>
      <c r="E404">
        <v>39.1</v>
      </c>
      <c r="F404">
        <v>37.6</v>
      </c>
      <c r="G404">
        <v>51.8</v>
      </c>
      <c r="H404">
        <v>12147</v>
      </c>
      <c r="I404">
        <v>7.5</v>
      </c>
      <c r="J404">
        <v>64672</v>
      </c>
      <c r="K404">
        <v>44001</v>
      </c>
      <c r="L404" t="s">
        <v>48</v>
      </c>
      <c r="M404" t="s">
        <v>38</v>
      </c>
      <c r="N404">
        <v>45</v>
      </c>
      <c r="O404">
        <v>75</v>
      </c>
      <c r="P404">
        <v>60</v>
      </c>
      <c r="Q404">
        <v>15</v>
      </c>
      <c r="R404" t="s">
        <v>25</v>
      </c>
      <c r="S404">
        <v>50.1</v>
      </c>
      <c r="T404" t="s">
        <v>33</v>
      </c>
      <c r="U404">
        <v>4567</v>
      </c>
    </row>
    <row r="405" spans="1:21" x14ac:dyDescent="0.3">
      <c r="A405" t="s">
        <v>867</v>
      </c>
      <c r="B405" t="s">
        <v>868</v>
      </c>
      <c r="C405" t="s">
        <v>36</v>
      </c>
      <c r="D405">
        <v>83.7</v>
      </c>
      <c r="E405">
        <v>38.5</v>
      </c>
      <c r="F405">
        <v>48.2</v>
      </c>
      <c r="G405">
        <v>58.7</v>
      </c>
      <c r="H405">
        <v>24165</v>
      </c>
      <c r="I405">
        <v>7.1</v>
      </c>
      <c r="J405">
        <v>68357</v>
      </c>
      <c r="K405">
        <v>43570</v>
      </c>
      <c r="L405" t="s">
        <v>30</v>
      </c>
      <c r="M405" t="s">
        <v>31</v>
      </c>
      <c r="N405">
        <v>55</v>
      </c>
      <c r="O405">
        <v>75</v>
      </c>
      <c r="P405">
        <v>60</v>
      </c>
      <c r="Q405">
        <v>15</v>
      </c>
      <c r="R405" t="s">
        <v>25</v>
      </c>
      <c r="S405">
        <v>60.8</v>
      </c>
      <c r="T405" t="s">
        <v>26</v>
      </c>
      <c r="U405">
        <v>11648</v>
      </c>
    </row>
    <row r="406" spans="1:21" x14ac:dyDescent="0.3">
      <c r="A406" t="s">
        <v>869</v>
      </c>
      <c r="B406" t="s">
        <v>870</v>
      </c>
      <c r="C406" t="s">
        <v>43</v>
      </c>
      <c r="D406">
        <v>28.7</v>
      </c>
      <c r="E406">
        <v>10.9</v>
      </c>
      <c r="F406">
        <v>23.1</v>
      </c>
      <c r="G406">
        <v>33.700000000000003</v>
      </c>
      <c r="H406">
        <v>93193</v>
      </c>
      <c r="I406">
        <v>1.3</v>
      </c>
      <c r="J406">
        <v>73482</v>
      </c>
      <c r="K406">
        <v>53748</v>
      </c>
      <c r="L406" t="s">
        <v>55</v>
      </c>
      <c r="M406" t="s">
        <v>31</v>
      </c>
      <c r="N406">
        <v>50</v>
      </c>
      <c r="O406">
        <v>55</v>
      </c>
      <c r="P406">
        <v>55</v>
      </c>
      <c r="Q406">
        <v>40</v>
      </c>
      <c r="R406" t="s">
        <v>32</v>
      </c>
      <c r="S406">
        <v>24.7</v>
      </c>
      <c r="T406" t="s">
        <v>33</v>
      </c>
      <c r="U406">
        <v>21528</v>
      </c>
    </row>
    <row r="407" spans="1:21" x14ac:dyDescent="0.3">
      <c r="A407" t="s">
        <v>871</v>
      </c>
      <c r="B407" t="s">
        <v>872</v>
      </c>
      <c r="C407" t="s">
        <v>47</v>
      </c>
      <c r="D407">
        <v>71.8</v>
      </c>
      <c r="E407">
        <v>68.3</v>
      </c>
      <c r="F407">
        <v>41.3</v>
      </c>
      <c r="G407">
        <v>52.4</v>
      </c>
      <c r="H407">
        <v>46066</v>
      </c>
      <c r="I407">
        <v>7.5</v>
      </c>
      <c r="J407">
        <v>86042</v>
      </c>
      <c r="K407">
        <v>60944</v>
      </c>
      <c r="L407" t="s">
        <v>23</v>
      </c>
      <c r="M407" t="s">
        <v>38</v>
      </c>
      <c r="N407">
        <v>45</v>
      </c>
      <c r="O407">
        <v>75</v>
      </c>
      <c r="P407">
        <v>60</v>
      </c>
      <c r="Q407">
        <v>15</v>
      </c>
      <c r="R407" t="s">
        <v>25</v>
      </c>
      <c r="S407">
        <v>59.6</v>
      </c>
      <c r="T407" t="s">
        <v>33</v>
      </c>
      <c r="U407">
        <v>19025</v>
      </c>
    </row>
    <row r="408" spans="1:21" x14ac:dyDescent="0.3">
      <c r="A408" t="s">
        <v>873</v>
      </c>
      <c r="B408" t="s">
        <v>874</v>
      </c>
      <c r="C408" t="s">
        <v>51</v>
      </c>
      <c r="D408">
        <v>48.2</v>
      </c>
      <c r="E408">
        <v>35.6</v>
      </c>
      <c r="F408">
        <v>29</v>
      </c>
      <c r="G408">
        <v>37.9</v>
      </c>
      <c r="H408">
        <v>49221</v>
      </c>
      <c r="I408">
        <v>12.1</v>
      </c>
      <c r="J408">
        <v>74468</v>
      </c>
      <c r="K408">
        <v>48471</v>
      </c>
      <c r="L408" t="s">
        <v>55</v>
      </c>
      <c r="M408" t="s">
        <v>24</v>
      </c>
      <c r="N408">
        <v>50</v>
      </c>
      <c r="O408">
        <v>55</v>
      </c>
      <c r="P408">
        <v>55</v>
      </c>
      <c r="Q408">
        <v>40</v>
      </c>
      <c r="R408" t="s">
        <v>25</v>
      </c>
      <c r="S408">
        <v>38.799999999999997</v>
      </c>
      <c r="T408" t="s">
        <v>33</v>
      </c>
      <c r="U408">
        <v>14274</v>
      </c>
    </row>
    <row r="409" spans="1:21" x14ac:dyDescent="0.3">
      <c r="A409" t="s">
        <v>875</v>
      </c>
      <c r="B409" t="s">
        <v>876</v>
      </c>
      <c r="C409" t="s">
        <v>29</v>
      </c>
      <c r="D409">
        <v>89.8</v>
      </c>
      <c r="E409">
        <v>61.2</v>
      </c>
      <c r="F409">
        <v>37.299999999999997</v>
      </c>
      <c r="G409">
        <v>57.3</v>
      </c>
      <c r="H409">
        <v>19849</v>
      </c>
      <c r="I409">
        <v>5.2</v>
      </c>
      <c r="J409">
        <v>73176</v>
      </c>
      <c r="K409">
        <v>52110</v>
      </c>
      <c r="L409" t="s">
        <v>55</v>
      </c>
      <c r="M409" t="s">
        <v>24</v>
      </c>
      <c r="N409">
        <v>55</v>
      </c>
      <c r="O409">
        <v>75</v>
      </c>
      <c r="P409">
        <v>60</v>
      </c>
      <c r="Q409">
        <v>15</v>
      </c>
      <c r="R409" t="s">
        <v>25</v>
      </c>
      <c r="S409">
        <v>64.5</v>
      </c>
      <c r="T409" t="s">
        <v>26</v>
      </c>
      <c r="U409">
        <v>7404</v>
      </c>
    </row>
    <row r="410" spans="1:21" x14ac:dyDescent="0.3">
      <c r="A410" t="s">
        <v>877</v>
      </c>
      <c r="B410" t="s">
        <v>878</v>
      </c>
      <c r="C410" t="s">
        <v>29</v>
      </c>
      <c r="D410">
        <v>77.099999999999994</v>
      </c>
      <c r="E410">
        <v>44.5</v>
      </c>
      <c r="F410">
        <v>44</v>
      </c>
      <c r="G410">
        <v>48.3</v>
      </c>
      <c r="H410">
        <v>31947</v>
      </c>
      <c r="I410">
        <v>2.9</v>
      </c>
      <c r="J410">
        <v>81738</v>
      </c>
      <c r="K410">
        <v>55873</v>
      </c>
      <c r="L410" t="s">
        <v>23</v>
      </c>
      <c r="M410" t="s">
        <v>24</v>
      </c>
      <c r="N410">
        <v>55</v>
      </c>
      <c r="O410">
        <v>75</v>
      </c>
      <c r="P410">
        <v>60</v>
      </c>
      <c r="Q410">
        <v>15</v>
      </c>
      <c r="R410" t="s">
        <v>32</v>
      </c>
      <c r="S410">
        <v>56.6</v>
      </c>
      <c r="T410" t="s">
        <v>33</v>
      </c>
      <c r="U410">
        <v>14057</v>
      </c>
    </row>
    <row r="411" spans="1:21" x14ac:dyDescent="0.3">
      <c r="A411" t="s">
        <v>879</v>
      </c>
      <c r="B411" t="s">
        <v>880</v>
      </c>
      <c r="C411" t="s">
        <v>29</v>
      </c>
      <c r="D411">
        <v>80</v>
      </c>
      <c r="E411">
        <v>61.3</v>
      </c>
      <c r="F411">
        <v>42.8</v>
      </c>
      <c r="G411">
        <v>63.3</v>
      </c>
      <c r="H411">
        <v>98248</v>
      </c>
      <c r="I411">
        <v>4.5</v>
      </c>
      <c r="J411">
        <v>84552</v>
      </c>
      <c r="K411">
        <v>58425</v>
      </c>
      <c r="L411" t="s">
        <v>48</v>
      </c>
      <c r="M411" t="s">
        <v>44</v>
      </c>
      <c r="N411">
        <v>55</v>
      </c>
      <c r="O411">
        <v>75</v>
      </c>
      <c r="P411">
        <v>60</v>
      </c>
      <c r="Q411">
        <v>15</v>
      </c>
      <c r="R411" t="s">
        <v>32</v>
      </c>
      <c r="S411">
        <v>63.6</v>
      </c>
      <c r="T411" t="s">
        <v>26</v>
      </c>
      <c r="U411">
        <v>42050</v>
      </c>
    </row>
    <row r="412" spans="1:21" x14ac:dyDescent="0.3">
      <c r="A412" t="s">
        <v>881</v>
      </c>
      <c r="B412" t="s">
        <v>882</v>
      </c>
      <c r="C412" t="s">
        <v>62</v>
      </c>
      <c r="D412">
        <v>38.5</v>
      </c>
      <c r="E412">
        <v>33.1</v>
      </c>
      <c r="F412">
        <v>21.7</v>
      </c>
      <c r="G412">
        <v>33.299999999999997</v>
      </c>
      <c r="H412">
        <v>229207</v>
      </c>
      <c r="I412">
        <v>7</v>
      </c>
      <c r="J412">
        <v>57378</v>
      </c>
      <c r="K412">
        <v>38457</v>
      </c>
      <c r="L412" t="s">
        <v>55</v>
      </c>
      <c r="M412" t="s">
        <v>31</v>
      </c>
      <c r="N412">
        <v>50</v>
      </c>
      <c r="O412">
        <v>55</v>
      </c>
      <c r="P412">
        <v>55</v>
      </c>
      <c r="Q412">
        <v>40</v>
      </c>
      <c r="R412" t="s">
        <v>25</v>
      </c>
      <c r="S412">
        <v>32.200000000000003</v>
      </c>
      <c r="T412" t="s">
        <v>33</v>
      </c>
      <c r="U412">
        <v>49738</v>
      </c>
    </row>
    <row r="413" spans="1:21" x14ac:dyDescent="0.3">
      <c r="A413" t="s">
        <v>883</v>
      </c>
      <c r="B413" t="s">
        <v>884</v>
      </c>
      <c r="C413" t="s">
        <v>65</v>
      </c>
      <c r="D413">
        <v>68.8</v>
      </c>
      <c r="E413">
        <v>47.4</v>
      </c>
      <c r="F413">
        <v>35.799999999999997</v>
      </c>
      <c r="G413">
        <v>54.3</v>
      </c>
      <c r="H413">
        <v>8795</v>
      </c>
      <c r="I413">
        <v>5.8</v>
      </c>
      <c r="J413">
        <v>80499</v>
      </c>
      <c r="K413">
        <v>61723</v>
      </c>
      <c r="L413" t="s">
        <v>55</v>
      </c>
      <c r="M413" t="s">
        <v>38</v>
      </c>
      <c r="N413">
        <v>45</v>
      </c>
      <c r="O413">
        <v>75</v>
      </c>
      <c r="P413">
        <v>60</v>
      </c>
      <c r="Q413">
        <v>15</v>
      </c>
      <c r="R413" t="s">
        <v>25</v>
      </c>
      <c r="S413">
        <v>53.4</v>
      </c>
      <c r="T413" t="s">
        <v>33</v>
      </c>
      <c r="U413">
        <v>3149</v>
      </c>
    </row>
    <row r="414" spans="1:21" x14ac:dyDescent="0.3">
      <c r="A414" t="s">
        <v>885</v>
      </c>
      <c r="B414" t="s">
        <v>886</v>
      </c>
      <c r="C414" t="s">
        <v>68</v>
      </c>
      <c r="D414">
        <v>37.799999999999997</v>
      </c>
      <c r="E414">
        <v>13.6</v>
      </c>
      <c r="F414">
        <v>19.2</v>
      </c>
      <c r="G414">
        <v>41.1</v>
      </c>
      <c r="H414">
        <v>38776</v>
      </c>
      <c r="I414">
        <v>10.199999999999999</v>
      </c>
      <c r="J414">
        <v>78880</v>
      </c>
      <c r="K414">
        <v>49423</v>
      </c>
      <c r="L414" t="s">
        <v>30</v>
      </c>
      <c r="M414" t="s">
        <v>24</v>
      </c>
      <c r="N414">
        <v>35</v>
      </c>
      <c r="O414">
        <v>60</v>
      </c>
      <c r="P414">
        <v>78</v>
      </c>
      <c r="Q414">
        <v>35</v>
      </c>
      <c r="R414" t="s">
        <v>25</v>
      </c>
      <c r="S414">
        <v>29</v>
      </c>
      <c r="T414" t="s">
        <v>33</v>
      </c>
      <c r="U414">
        <v>7445</v>
      </c>
    </row>
    <row r="415" spans="1:21" x14ac:dyDescent="0.3">
      <c r="A415" t="s">
        <v>887</v>
      </c>
      <c r="B415" t="s">
        <v>888</v>
      </c>
      <c r="C415" t="s">
        <v>71</v>
      </c>
      <c r="D415">
        <v>17.899999999999999</v>
      </c>
      <c r="E415">
        <v>18.3</v>
      </c>
      <c r="F415">
        <v>5</v>
      </c>
      <c r="G415">
        <v>41.6</v>
      </c>
      <c r="H415">
        <v>15636</v>
      </c>
      <c r="I415">
        <v>12.8</v>
      </c>
      <c r="J415">
        <v>71285</v>
      </c>
      <c r="K415">
        <v>46695</v>
      </c>
      <c r="L415" t="s">
        <v>37</v>
      </c>
      <c r="M415" t="s">
        <v>24</v>
      </c>
      <c r="N415">
        <v>35</v>
      </c>
      <c r="O415">
        <v>60</v>
      </c>
      <c r="P415">
        <v>88</v>
      </c>
      <c r="Q415">
        <v>35</v>
      </c>
      <c r="R415" t="s">
        <v>25</v>
      </c>
      <c r="S415">
        <v>19.5</v>
      </c>
      <c r="T415" t="s">
        <v>33</v>
      </c>
      <c r="U415">
        <v>782</v>
      </c>
    </row>
    <row r="416" spans="1:21" x14ac:dyDescent="0.3">
      <c r="A416" t="s">
        <v>889</v>
      </c>
      <c r="B416" t="s">
        <v>890</v>
      </c>
      <c r="C416" t="s">
        <v>71</v>
      </c>
      <c r="D416">
        <v>39.200000000000003</v>
      </c>
      <c r="E416">
        <v>30.7</v>
      </c>
      <c r="F416">
        <v>11.3</v>
      </c>
      <c r="G416">
        <v>40.200000000000003</v>
      </c>
      <c r="H416">
        <v>4056</v>
      </c>
      <c r="I416">
        <v>9.3000000000000007</v>
      </c>
      <c r="J416">
        <v>86885</v>
      </c>
      <c r="K416">
        <v>58034</v>
      </c>
      <c r="L416" t="s">
        <v>37</v>
      </c>
      <c r="M416" t="s">
        <v>44</v>
      </c>
      <c r="N416">
        <v>35</v>
      </c>
      <c r="O416">
        <v>60</v>
      </c>
      <c r="P416">
        <v>78</v>
      </c>
      <c r="Q416">
        <v>35</v>
      </c>
      <c r="R416" t="s">
        <v>25</v>
      </c>
      <c r="S416">
        <v>30.7</v>
      </c>
      <c r="T416" t="s">
        <v>33</v>
      </c>
      <c r="U416">
        <v>458</v>
      </c>
    </row>
    <row r="417" spans="1:21" x14ac:dyDescent="0.3">
      <c r="A417" t="s">
        <v>891</v>
      </c>
      <c r="B417" t="s">
        <v>892</v>
      </c>
      <c r="C417" t="s">
        <v>76</v>
      </c>
      <c r="D417">
        <v>48.2</v>
      </c>
      <c r="E417">
        <v>41</v>
      </c>
      <c r="F417">
        <v>30.3</v>
      </c>
      <c r="G417">
        <v>37.6</v>
      </c>
      <c r="H417">
        <v>143125</v>
      </c>
      <c r="I417">
        <v>5.0999999999999996</v>
      </c>
      <c r="J417">
        <v>63646</v>
      </c>
      <c r="K417">
        <v>39685</v>
      </c>
      <c r="L417" t="s">
        <v>48</v>
      </c>
      <c r="M417" t="s">
        <v>31</v>
      </c>
      <c r="N417">
        <v>50</v>
      </c>
      <c r="O417">
        <v>55</v>
      </c>
      <c r="P417">
        <v>55</v>
      </c>
      <c r="Q417">
        <v>40</v>
      </c>
      <c r="R417" t="s">
        <v>25</v>
      </c>
      <c r="S417">
        <v>40.200000000000003</v>
      </c>
      <c r="T417" t="s">
        <v>33</v>
      </c>
      <c r="U417">
        <v>43367</v>
      </c>
    </row>
    <row r="418" spans="1:21" x14ac:dyDescent="0.3">
      <c r="A418" t="s">
        <v>893</v>
      </c>
      <c r="B418" t="s">
        <v>894</v>
      </c>
      <c r="C418" t="s">
        <v>79</v>
      </c>
      <c r="D418">
        <v>23</v>
      </c>
      <c r="E418">
        <v>16.399999999999999</v>
      </c>
      <c r="F418">
        <v>20.100000000000001</v>
      </c>
      <c r="G418">
        <v>20.8</v>
      </c>
      <c r="H418">
        <v>22000</v>
      </c>
      <c r="I418">
        <v>8.9</v>
      </c>
      <c r="J418">
        <v>59136</v>
      </c>
      <c r="K418">
        <v>41543</v>
      </c>
      <c r="L418" t="s">
        <v>48</v>
      </c>
      <c r="M418" t="s">
        <v>44</v>
      </c>
      <c r="N418">
        <v>55</v>
      </c>
      <c r="O418">
        <v>35</v>
      </c>
      <c r="P418">
        <v>48</v>
      </c>
      <c r="Q418">
        <v>78</v>
      </c>
      <c r="R418" t="s">
        <v>25</v>
      </c>
      <c r="S418">
        <v>20.5</v>
      </c>
      <c r="T418" t="s">
        <v>33</v>
      </c>
      <c r="U418">
        <v>4422</v>
      </c>
    </row>
    <row r="419" spans="1:21" x14ac:dyDescent="0.3">
      <c r="A419" t="s">
        <v>895</v>
      </c>
      <c r="B419" t="s">
        <v>896</v>
      </c>
      <c r="C419" t="s">
        <v>82</v>
      </c>
      <c r="D419">
        <v>33.799999999999997</v>
      </c>
      <c r="E419">
        <v>10.1</v>
      </c>
      <c r="F419">
        <v>22.5</v>
      </c>
      <c r="G419">
        <v>33.6</v>
      </c>
      <c r="H419">
        <v>9164</v>
      </c>
      <c r="I419">
        <v>3.8</v>
      </c>
      <c r="J419">
        <v>71699</v>
      </c>
      <c r="K419">
        <v>54220</v>
      </c>
      <c r="L419" t="s">
        <v>48</v>
      </c>
      <c r="M419" t="s">
        <v>44</v>
      </c>
      <c r="N419">
        <v>50</v>
      </c>
      <c r="O419">
        <v>55</v>
      </c>
      <c r="P419">
        <v>65</v>
      </c>
      <c r="Q419">
        <v>40</v>
      </c>
      <c r="R419" t="s">
        <v>32</v>
      </c>
      <c r="S419">
        <v>26.2</v>
      </c>
      <c r="T419" t="s">
        <v>33</v>
      </c>
      <c r="U419">
        <v>2062</v>
      </c>
    </row>
    <row r="420" spans="1:21" x14ac:dyDescent="0.3">
      <c r="A420" t="s">
        <v>897</v>
      </c>
      <c r="B420" t="s">
        <v>898</v>
      </c>
      <c r="C420" t="s">
        <v>22</v>
      </c>
      <c r="D420">
        <v>67.599999999999994</v>
      </c>
      <c r="E420">
        <v>33.299999999999997</v>
      </c>
      <c r="F420">
        <v>37.6</v>
      </c>
      <c r="G420">
        <v>54.7</v>
      </c>
      <c r="H420">
        <v>20547</v>
      </c>
      <c r="I420">
        <v>7.2</v>
      </c>
      <c r="J420">
        <v>71965</v>
      </c>
      <c r="K420">
        <v>50583</v>
      </c>
      <c r="L420" t="s">
        <v>48</v>
      </c>
      <c r="M420" t="s">
        <v>38</v>
      </c>
      <c r="N420">
        <v>45</v>
      </c>
      <c r="O420">
        <v>75</v>
      </c>
      <c r="P420">
        <v>70</v>
      </c>
      <c r="Q420">
        <v>15</v>
      </c>
      <c r="R420" t="s">
        <v>25</v>
      </c>
      <c r="S420">
        <v>50.7</v>
      </c>
      <c r="T420" t="s">
        <v>33</v>
      </c>
      <c r="U420">
        <v>7726</v>
      </c>
    </row>
    <row r="421" spans="1:21" x14ac:dyDescent="0.3">
      <c r="A421" t="s">
        <v>899</v>
      </c>
      <c r="B421" t="s">
        <v>900</v>
      </c>
      <c r="C421" t="s">
        <v>87</v>
      </c>
      <c r="D421">
        <v>62.9</v>
      </c>
      <c r="E421">
        <v>46.2</v>
      </c>
      <c r="F421">
        <v>38</v>
      </c>
      <c r="G421">
        <v>49.9</v>
      </c>
      <c r="H421">
        <v>25156</v>
      </c>
      <c r="I421">
        <v>7.2</v>
      </c>
      <c r="J421">
        <v>76988</v>
      </c>
      <c r="K421">
        <v>54231</v>
      </c>
      <c r="L421" t="s">
        <v>30</v>
      </c>
      <c r="M421" t="s">
        <v>24</v>
      </c>
      <c r="N421">
        <v>45</v>
      </c>
      <c r="O421">
        <v>75</v>
      </c>
      <c r="P421">
        <v>60</v>
      </c>
      <c r="Q421">
        <v>15</v>
      </c>
      <c r="R421" t="s">
        <v>25</v>
      </c>
      <c r="S421">
        <v>50.8</v>
      </c>
      <c r="T421" t="s">
        <v>33</v>
      </c>
      <c r="U421">
        <v>9559</v>
      </c>
    </row>
    <row r="422" spans="1:21" x14ac:dyDescent="0.3">
      <c r="A422" t="s">
        <v>901</v>
      </c>
      <c r="B422" t="s">
        <v>902</v>
      </c>
      <c r="C422" t="s">
        <v>36</v>
      </c>
      <c r="D422">
        <v>65.400000000000006</v>
      </c>
      <c r="E422">
        <v>41.6</v>
      </c>
      <c r="F422">
        <v>44.9</v>
      </c>
      <c r="G422">
        <v>52.4</v>
      </c>
      <c r="H422">
        <v>19579</v>
      </c>
      <c r="I422">
        <v>3.7</v>
      </c>
      <c r="J422">
        <v>79120</v>
      </c>
      <c r="K422">
        <v>58265</v>
      </c>
      <c r="L422" t="s">
        <v>37</v>
      </c>
      <c r="M422" t="s">
        <v>44</v>
      </c>
      <c r="N422">
        <v>45</v>
      </c>
      <c r="O422">
        <v>75</v>
      </c>
      <c r="P422">
        <v>60</v>
      </c>
      <c r="Q422">
        <v>15</v>
      </c>
      <c r="R422" t="s">
        <v>32</v>
      </c>
      <c r="S422">
        <v>52.9</v>
      </c>
      <c r="T422" t="s">
        <v>33</v>
      </c>
      <c r="U422">
        <v>8791</v>
      </c>
    </row>
    <row r="423" spans="1:21" x14ac:dyDescent="0.3">
      <c r="A423" t="s">
        <v>903</v>
      </c>
      <c r="B423" t="s">
        <v>904</v>
      </c>
      <c r="C423" t="s">
        <v>92</v>
      </c>
      <c r="D423">
        <v>42.6</v>
      </c>
      <c r="E423">
        <v>27.4</v>
      </c>
      <c r="F423">
        <v>19.100000000000001</v>
      </c>
      <c r="G423">
        <v>45.6</v>
      </c>
      <c r="H423">
        <v>89898</v>
      </c>
      <c r="I423">
        <v>6.9</v>
      </c>
      <c r="J423">
        <v>102179</v>
      </c>
      <c r="K423">
        <v>71993</v>
      </c>
      <c r="L423" t="s">
        <v>55</v>
      </c>
      <c r="M423" t="s">
        <v>44</v>
      </c>
      <c r="N423">
        <v>35</v>
      </c>
      <c r="O423">
        <v>60</v>
      </c>
      <c r="P423">
        <v>78</v>
      </c>
      <c r="Q423">
        <v>35</v>
      </c>
      <c r="R423" t="s">
        <v>25</v>
      </c>
      <c r="S423">
        <v>34.299999999999997</v>
      </c>
      <c r="T423" t="s">
        <v>33</v>
      </c>
      <c r="U423">
        <v>17171</v>
      </c>
    </row>
    <row r="424" spans="1:21" x14ac:dyDescent="0.3">
      <c r="A424" t="s">
        <v>905</v>
      </c>
      <c r="B424" t="s">
        <v>906</v>
      </c>
      <c r="C424" t="s">
        <v>95</v>
      </c>
      <c r="D424">
        <v>20.100000000000001</v>
      </c>
      <c r="E424">
        <v>16.8</v>
      </c>
      <c r="F424">
        <v>18.899999999999999</v>
      </c>
      <c r="G424">
        <v>16.7</v>
      </c>
      <c r="H424">
        <v>6965</v>
      </c>
      <c r="I424">
        <v>5.4</v>
      </c>
      <c r="J424">
        <v>30604</v>
      </c>
      <c r="K424">
        <v>23542</v>
      </c>
      <c r="L424" t="s">
        <v>52</v>
      </c>
      <c r="M424" t="s">
        <v>38</v>
      </c>
      <c r="N424">
        <v>55</v>
      </c>
      <c r="O424">
        <v>35</v>
      </c>
      <c r="P424">
        <v>48</v>
      </c>
      <c r="Q424">
        <v>78</v>
      </c>
      <c r="R424" t="s">
        <v>25</v>
      </c>
      <c r="S424">
        <v>18.5</v>
      </c>
      <c r="T424" t="s">
        <v>33</v>
      </c>
      <c r="U424">
        <v>1316</v>
      </c>
    </row>
    <row r="425" spans="1:21" x14ac:dyDescent="0.3">
      <c r="A425" t="s">
        <v>907</v>
      </c>
      <c r="B425" t="s">
        <v>908</v>
      </c>
      <c r="C425" t="s">
        <v>95</v>
      </c>
      <c r="D425">
        <v>35.299999999999997</v>
      </c>
      <c r="E425">
        <v>28.1</v>
      </c>
      <c r="F425">
        <v>17.2</v>
      </c>
      <c r="G425">
        <v>32</v>
      </c>
      <c r="H425">
        <v>18862</v>
      </c>
      <c r="I425">
        <v>5.8</v>
      </c>
      <c r="J425">
        <v>56337</v>
      </c>
      <c r="K425">
        <v>37854</v>
      </c>
      <c r="L425" t="s">
        <v>48</v>
      </c>
      <c r="M425" t="s">
        <v>44</v>
      </c>
      <c r="N425">
        <v>55</v>
      </c>
      <c r="O425">
        <v>35</v>
      </c>
      <c r="P425">
        <v>48</v>
      </c>
      <c r="Q425">
        <v>78</v>
      </c>
      <c r="R425" t="s">
        <v>25</v>
      </c>
      <c r="S425">
        <v>28.7</v>
      </c>
      <c r="T425" t="s">
        <v>33</v>
      </c>
      <c r="U425">
        <v>3244</v>
      </c>
    </row>
    <row r="426" spans="1:21" x14ac:dyDescent="0.3">
      <c r="A426" t="s">
        <v>909</v>
      </c>
      <c r="B426" t="s">
        <v>910</v>
      </c>
      <c r="C426" t="s">
        <v>100</v>
      </c>
      <c r="D426">
        <v>26</v>
      </c>
      <c r="E426">
        <v>12.9</v>
      </c>
      <c r="F426">
        <v>19.600000000000001</v>
      </c>
      <c r="G426">
        <v>22.4</v>
      </c>
      <c r="H426">
        <v>21502</v>
      </c>
      <c r="I426">
        <v>10.199999999999999</v>
      </c>
      <c r="J426">
        <v>62923</v>
      </c>
      <c r="K426">
        <v>42817</v>
      </c>
      <c r="L426" t="s">
        <v>37</v>
      </c>
      <c r="M426" t="s">
        <v>24</v>
      </c>
      <c r="N426">
        <v>55</v>
      </c>
      <c r="O426">
        <v>35</v>
      </c>
      <c r="P426">
        <v>48</v>
      </c>
      <c r="Q426">
        <v>78</v>
      </c>
      <c r="R426" t="s">
        <v>25</v>
      </c>
      <c r="S426">
        <v>21.1</v>
      </c>
      <c r="T426" t="s">
        <v>33</v>
      </c>
      <c r="U426">
        <v>4214</v>
      </c>
    </row>
    <row r="427" spans="1:21" x14ac:dyDescent="0.3">
      <c r="A427" t="s">
        <v>911</v>
      </c>
      <c r="B427" t="s">
        <v>912</v>
      </c>
      <c r="C427" t="s">
        <v>103</v>
      </c>
      <c r="D427">
        <v>26.3</v>
      </c>
      <c r="E427">
        <v>15.1</v>
      </c>
      <c r="F427">
        <v>18.8</v>
      </c>
      <c r="G427">
        <v>15.6</v>
      </c>
      <c r="H427">
        <v>10133</v>
      </c>
      <c r="I427">
        <v>7.3</v>
      </c>
      <c r="J427">
        <v>75317</v>
      </c>
      <c r="K427">
        <v>58069</v>
      </c>
      <c r="L427" t="s">
        <v>37</v>
      </c>
      <c r="M427" t="s">
        <v>24</v>
      </c>
      <c r="N427">
        <v>55</v>
      </c>
      <c r="O427">
        <v>35</v>
      </c>
      <c r="P427">
        <v>48</v>
      </c>
      <c r="Q427">
        <v>78</v>
      </c>
      <c r="R427" t="s">
        <v>25</v>
      </c>
      <c r="S427">
        <v>20</v>
      </c>
      <c r="T427" t="s">
        <v>33</v>
      </c>
      <c r="U427">
        <v>1905</v>
      </c>
    </row>
    <row r="428" spans="1:21" x14ac:dyDescent="0.3">
      <c r="A428" t="s">
        <v>913</v>
      </c>
      <c r="B428" t="s">
        <v>914</v>
      </c>
      <c r="C428" t="s">
        <v>103</v>
      </c>
      <c r="D428">
        <v>18.399999999999999</v>
      </c>
      <c r="E428">
        <v>9.1999999999999993</v>
      </c>
      <c r="F428">
        <v>5.5</v>
      </c>
      <c r="G428">
        <v>27.4</v>
      </c>
      <c r="H428">
        <v>9638</v>
      </c>
      <c r="I428">
        <v>10.5</v>
      </c>
      <c r="J428">
        <v>67216</v>
      </c>
      <c r="K428">
        <v>44162</v>
      </c>
      <c r="L428" t="s">
        <v>23</v>
      </c>
      <c r="M428" t="s">
        <v>38</v>
      </c>
      <c r="N428">
        <v>55</v>
      </c>
      <c r="O428">
        <v>35</v>
      </c>
      <c r="P428">
        <v>58</v>
      </c>
      <c r="Q428">
        <v>78</v>
      </c>
      <c r="R428" t="s">
        <v>25</v>
      </c>
      <c r="S428">
        <v>15.1</v>
      </c>
      <c r="T428" t="s">
        <v>33</v>
      </c>
      <c r="U428">
        <v>530</v>
      </c>
    </row>
    <row r="429" spans="1:21" x14ac:dyDescent="0.3">
      <c r="A429" t="s">
        <v>915</v>
      </c>
      <c r="B429" t="s">
        <v>916</v>
      </c>
      <c r="C429" t="s">
        <v>108</v>
      </c>
      <c r="D429">
        <v>46.9</v>
      </c>
      <c r="E429">
        <v>49.5</v>
      </c>
      <c r="F429">
        <v>28.7</v>
      </c>
      <c r="G429">
        <v>40.200000000000003</v>
      </c>
      <c r="H429">
        <v>8664</v>
      </c>
      <c r="I429">
        <v>4.2</v>
      </c>
      <c r="J429">
        <v>30781</v>
      </c>
      <c r="K429">
        <v>22816</v>
      </c>
      <c r="L429" t="s">
        <v>30</v>
      </c>
      <c r="M429" t="s">
        <v>44</v>
      </c>
      <c r="N429">
        <v>50</v>
      </c>
      <c r="O429">
        <v>55</v>
      </c>
      <c r="P429">
        <v>55</v>
      </c>
      <c r="Q429">
        <v>40</v>
      </c>
      <c r="R429" t="s">
        <v>32</v>
      </c>
      <c r="S429">
        <v>41.5</v>
      </c>
      <c r="T429" t="s">
        <v>33</v>
      </c>
      <c r="U429">
        <v>2487</v>
      </c>
    </row>
    <row r="430" spans="1:21" x14ac:dyDescent="0.3">
      <c r="A430" t="s">
        <v>917</v>
      </c>
      <c r="B430" t="s">
        <v>918</v>
      </c>
      <c r="C430" t="s">
        <v>108</v>
      </c>
      <c r="D430">
        <v>48.6</v>
      </c>
      <c r="E430">
        <v>22</v>
      </c>
      <c r="F430">
        <v>29.9</v>
      </c>
      <c r="G430">
        <v>37.299999999999997</v>
      </c>
      <c r="H430">
        <v>56471</v>
      </c>
      <c r="I430">
        <v>11.4</v>
      </c>
      <c r="J430">
        <v>55605</v>
      </c>
      <c r="K430">
        <v>42055</v>
      </c>
      <c r="L430" t="s">
        <v>55</v>
      </c>
      <c r="M430" t="s">
        <v>24</v>
      </c>
      <c r="N430">
        <v>50</v>
      </c>
      <c r="O430">
        <v>55</v>
      </c>
      <c r="P430">
        <v>55</v>
      </c>
      <c r="Q430">
        <v>40</v>
      </c>
      <c r="R430" t="s">
        <v>25</v>
      </c>
      <c r="S430">
        <v>36.4</v>
      </c>
      <c r="T430" t="s">
        <v>33</v>
      </c>
      <c r="U430">
        <v>16885</v>
      </c>
    </row>
    <row r="431" spans="1:21" x14ac:dyDescent="0.3">
      <c r="A431" t="s">
        <v>919</v>
      </c>
      <c r="B431" t="s">
        <v>920</v>
      </c>
      <c r="C431" t="s">
        <v>29</v>
      </c>
      <c r="D431">
        <v>59.4</v>
      </c>
      <c r="E431">
        <v>40</v>
      </c>
      <c r="F431">
        <v>33.9</v>
      </c>
      <c r="G431">
        <v>43.7</v>
      </c>
      <c r="H431">
        <v>31101</v>
      </c>
      <c r="I431">
        <v>7.5</v>
      </c>
      <c r="J431">
        <v>77288</v>
      </c>
      <c r="K431">
        <v>55037</v>
      </c>
      <c r="L431" t="s">
        <v>30</v>
      </c>
      <c r="M431" t="s">
        <v>44</v>
      </c>
      <c r="N431">
        <v>45</v>
      </c>
      <c r="O431">
        <v>75</v>
      </c>
      <c r="P431">
        <v>60</v>
      </c>
      <c r="Q431">
        <v>15</v>
      </c>
      <c r="R431" t="s">
        <v>25</v>
      </c>
      <c r="S431">
        <v>46</v>
      </c>
      <c r="T431" t="s">
        <v>33</v>
      </c>
      <c r="U431">
        <v>10543</v>
      </c>
    </row>
    <row r="432" spans="1:21" x14ac:dyDescent="0.3">
      <c r="A432" t="s">
        <v>921</v>
      </c>
      <c r="B432" t="s">
        <v>922</v>
      </c>
      <c r="C432" t="s">
        <v>29</v>
      </c>
      <c r="D432">
        <v>64.8</v>
      </c>
      <c r="E432">
        <v>46.9</v>
      </c>
      <c r="F432">
        <v>37.6</v>
      </c>
      <c r="G432">
        <v>45.3</v>
      </c>
      <c r="H432">
        <v>12929</v>
      </c>
      <c r="I432">
        <v>3.8</v>
      </c>
      <c r="J432">
        <v>73951</v>
      </c>
      <c r="K432">
        <v>53774</v>
      </c>
      <c r="L432" t="s">
        <v>23</v>
      </c>
      <c r="M432" t="s">
        <v>44</v>
      </c>
      <c r="N432">
        <v>45</v>
      </c>
      <c r="O432">
        <v>75</v>
      </c>
      <c r="P432">
        <v>60</v>
      </c>
      <c r="Q432">
        <v>15</v>
      </c>
      <c r="R432" t="s">
        <v>32</v>
      </c>
      <c r="S432">
        <v>50.5</v>
      </c>
      <c r="T432" t="s">
        <v>33</v>
      </c>
      <c r="U432">
        <v>4861</v>
      </c>
    </row>
    <row r="433" spans="1:21" x14ac:dyDescent="0.3">
      <c r="A433" t="s">
        <v>923</v>
      </c>
      <c r="B433" t="s">
        <v>924</v>
      </c>
      <c r="C433" t="s">
        <v>29</v>
      </c>
      <c r="D433">
        <v>66.5</v>
      </c>
      <c r="E433">
        <v>33.6</v>
      </c>
      <c r="F433">
        <v>36.299999999999997</v>
      </c>
      <c r="G433">
        <v>46.6</v>
      </c>
      <c r="H433">
        <v>17476</v>
      </c>
      <c r="I433">
        <v>7.1</v>
      </c>
      <c r="J433">
        <v>78813</v>
      </c>
      <c r="K433">
        <v>61417</v>
      </c>
      <c r="L433" t="s">
        <v>48</v>
      </c>
      <c r="M433" t="s">
        <v>44</v>
      </c>
      <c r="N433">
        <v>45</v>
      </c>
      <c r="O433">
        <v>75</v>
      </c>
      <c r="P433">
        <v>70</v>
      </c>
      <c r="Q433">
        <v>15</v>
      </c>
      <c r="R433" t="s">
        <v>25</v>
      </c>
      <c r="S433">
        <v>48.4</v>
      </c>
      <c r="T433" t="s">
        <v>33</v>
      </c>
      <c r="U433">
        <v>6344</v>
      </c>
    </row>
    <row r="434" spans="1:21" x14ac:dyDescent="0.3">
      <c r="A434" t="s">
        <v>925</v>
      </c>
      <c r="B434" t="s">
        <v>926</v>
      </c>
      <c r="C434" t="s">
        <v>51</v>
      </c>
      <c r="D434">
        <v>42.4</v>
      </c>
      <c r="E434">
        <v>27.2</v>
      </c>
      <c r="F434">
        <v>24.5</v>
      </c>
      <c r="G434">
        <v>37.1</v>
      </c>
      <c r="H434">
        <v>8023</v>
      </c>
      <c r="I434">
        <v>4.8</v>
      </c>
      <c r="J434">
        <v>64927</v>
      </c>
      <c r="K434">
        <v>44441</v>
      </c>
      <c r="L434" t="s">
        <v>23</v>
      </c>
      <c r="M434" t="s">
        <v>24</v>
      </c>
      <c r="N434">
        <v>50</v>
      </c>
      <c r="O434">
        <v>55</v>
      </c>
      <c r="P434">
        <v>55</v>
      </c>
      <c r="Q434">
        <v>40</v>
      </c>
      <c r="R434" t="s">
        <v>32</v>
      </c>
      <c r="S434">
        <v>33.799999999999997</v>
      </c>
      <c r="T434" t="s">
        <v>33</v>
      </c>
      <c r="U434">
        <v>1966</v>
      </c>
    </row>
    <row r="435" spans="1:21" x14ac:dyDescent="0.3">
      <c r="A435" t="s">
        <v>927</v>
      </c>
      <c r="B435" t="s">
        <v>928</v>
      </c>
      <c r="C435" t="s">
        <v>71</v>
      </c>
      <c r="D435">
        <v>38.1</v>
      </c>
      <c r="E435">
        <v>26.6</v>
      </c>
      <c r="F435">
        <v>8.4</v>
      </c>
      <c r="G435">
        <v>46.8</v>
      </c>
      <c r="H435">
        <v>25809</v>
      </c>
      <c r="I435">
        <v>7.8</v>
      </c>
      <c r="J435">
        <v>61445</v>
      </c>
      <c r="K435">
        <v>44274</v>
      </c>
      <c r="L435" t="s">
        <v>52</v>
      </c>
      <c r="M435" t="s">
        <v>44</v>
      </c>
      <c r="N435">
        <v>35</v>
      </c>
      <c r="O435">
        <v>60</v>
      </c>
      <c r="P435">
        <v>78</v>
      </c>
      <c r="Q435">
        <v>35</v>
      </c>
      <c r="R435" t="s">
        <v>25</v>
      </c>
      <c r="S435">
        <v>30.1</v>
      </c>
      <c r="T435" t="s">
        <v>33</v>
      </c>
      <c r="U435">
        <v>2168</v>
      </c>
    </row>
    <row r="436" spans="1:21" x14ac:dyDescent="0.3">
      <c r="A436" t="s">
        <v>929</v>
      </c>
      <c r="B436" t="s">
        <v>930</v>
      </c>
      <c r="C436" t="s">
        <v>71</v>
      </c>
      <c r="D436">
        <v>36</v>
      </c>
      <c r="E436">
        <v>12</v>
      </c>
      <c r="F436">
        <v>9</v>
      </c>
      <c r="G436">
        <v>33.200000000000003</v>
      </c>
      <c r="H436">
        <v>45300</v>
      </c>
      <c r="I436">
        <v>4.7</v>
      </c>
      <c r="J436">
        <v>83967</v>
      </c>
      <c r="K436">
        <v>62012</v>
      </c>
      <c r="L436" t="s">
        <v>30</v>
      </c>
      <c r="M436" t="s">
        <v>31</v>
      </c>
      <c r="N436">
        <v>35</v>
      </c>
      <c r="O436">
        <v>60</v>
      </c>
      <c r="P436">
        <v>78</v>
      </c>
      <c r="Q436">
        <v>35</v>
      </c>
      <c r="R436" t="s">
        <v>32</v>
      </c>
      <c r="S436">
        <v>23.9</v>
      </c>
      <c r="T436" t="s">
        <v>33</v>
      </c>
      <c r="U436">
        <v>4077</v>
      </c>
    </row>
    <row r="437" spans="1:21" x14ac:dyDescent="0.3">
      <c r="A437" t="s">
        <v>931</v>
      </c>
      <c r="B437" t="s">
        <v>932</v>
      </c>
      <c r="C437" t="s">
        <v>65</v>
      </c>
      <c r="D437">
        <v>70.8</v>
      </c>
      <c r="E437">
        <v>55.9</v>
      </c>
      <c r="F437">
        <v>29.6</v>
      </c>
      <c r="G437">
        <v>49.6</v>
      </c>
      <c r="H437">
        <v>26208</v>
      </c>
      <c r="I437">
        <v>5.2</v>
      </c>
      <c r="J437">
        <v>62974</v>
      </c>
      <c r="K437">
        <v>48357</v>
      </c>
      <c r="L437" t="s">
        <v>23</v>
      </c>
      <c r="M437" t="s">
        <v>38</v>
      </c>
      <c r="N437">
        <v>45</v>
      </c>
      <c r="O437">
        <v>75</v>
      </c>
      <c r="P437">
        <v>60</v>
      </c>
      <c r="Q437">
        <v>15</v>
      </c>
      <c r="R437" t="s">
        <v>25</v>
      </c>
      <c r="S437">
        <v>53.3</v>
      </c>
      <c r="T437" t="s">
        <v>33</v>
      </c>
      <c r="U437">
        <v>7758</v>
      </c>
    </row>
    <row r="438" spans="1:21" x14ac:dyDescent="0.3">
      <c r="A438" t="s">
        <v>933</v>
      </c>
      <c r="B438" t="s">
        <v>934</v>
      </c>
      <c r="C438" t="s">
        <v>65</v>
      </c>
      <c r="D438">
        <v>61.8</v>
      </c>
      <c r="E438">
        <v>39.200000000000003</v>
      </c>
      <c r="F438">
        <v>34.200000000000003</v>
      </c>
      <c r="G438">
        <v>52.2</v>
      </c>
      <c r="H438">
        <v>65094</v>
      </c>
      <c r="I438">
        <v>5.4</v>
      </c>
      <c r="J438">
        <v>72475</v>
      </c>
      <c r="K438">
        <v>51721</v>
      </c>
      <c r="L438" t="s">
        <v>37</v>
      </c>
      <c r="M438" t="s">
        <v>38</v>
      </c>
      <c r="N438">
        <v>45</v>
      </c>
      <c r="O438">
        <v>75</v>
      </c>
      <c r="P438">
        <v>60</v>
      </c>
      <c r="Q438">
        <v>15</v>
      </c>
      <c r="R438" t="s">
        <v>25</v>
      </c>
      <c r="S438">
        <v>48.5</v>
      </c>
      <c r="T438" t="s">
        <v>33</v>
      </c>
      <c r="U438">
        <v>22262</v>
      </c>
    </row>
    <row r="439" spans="1:21" x14ac:dyDescent="0.3">
      <c r="A439" t="s">
        <v>935</v>
      </c>
      <c r="B439" t="s">
        <v>936</v>
      </c>
      <c r="C439" t="s">
        <v>129</v>
      </c>
      <c r="D439">
        <v>42.2</v>
      </c>
      <c r="E439">
        <v>30.7</v>
      </c>
      <c r="F439">
        <v>22.9</v>
      </c>
      <c r="G439">
        <v>36.200000000000003</v>
      </c>
      <c r="H439">
        <v>26006</v>
      </c>
      <c r="I439">
        <v>7</v>
      </c>
      <c r="J439">
        <v>32291</v>
      </c>
      <c r="K439">
        <v>24721</v>
      </c>
      <c r="L439" t="s">
        <v>23</v>
      </c>
      <c r="M439" t="s">
        <v>24</v>
      </c>
      <c r="N439">
        <v>50</v>
      </c>
      <c r="O439">
        <v>55</v>
      </c>
      <c r="P439">
        <v>55</v>
      </c>
      <c r="Q439">
        <v>40</v>
      </c>
      <c r="R439" t="s">
        <v>25</v>
      </c>
      <c r="S439">
        <v>33.9</v>
      </c>
      <c r="T439" t="s">
        <v>33</v>
      </c>
      <c r="U439">
        <v>5955</v>
      </c>
    </row>
    <row r="440" spans="1:21" x14ac:dyDescent="0.3">
      <c r="A440" t="s">
        <v>937</v>
      </c>
      <c r="B440" t="s">
        <v>938</v>
      </c>
      <c r="C440" t="s">
        <v>132</v>
      </c>
      <c r="D440">
        <v>54.4</v>
      </c>
      <c r="E440">
        <v>47.5</v>
      </c>
      <c r="F440">
        <v>20.7</v>
      </c>
      <c r="G440">
        <v>32.4</v>
      </c>
      <c r="H440">
        <v>36706</v>
      </c>
      <c r="I440">
        <v>6.7</v>
      </c>
      <c r="J440">
        <v>58672</v>
      </c>
      <c r="K440">
        <v>44477</v>
      </c>
      <c r="L440" t="s">
        <v>23</v>
      </c>
      <c r="M440" t="s">
        <v>38</v>
      </c>
      <c r="N440">
        <v>50</v>
      </c>
      <c r="O440">
        <v>55</v>
      </c>
      <c r="P440">
        <v>55</v>
      </c>
      <c r="Q440">
        <v>40</v>
      </c>
      <c r="R440" t="s">
        <v>25</v>
      </c>
      <c r="S440">
        <v>40.200000000000003</v>
      </c>
      <c r="T440" t="s">
        <v>33</v>
      </c>
      <c r="U440">
        <v>7598</v>
      </c>
    </row>
    <row r="441" spans="1:21" x14ac:dyDescent="0.3">
      <c r="A441" t="s">
        <v>939</v>
      </c>
      <c r="B441" t="s">
        <v>940</v>
      </c>
      <c r="C441" t="s">
        <v>132</v>
      </c>
      <c r="D441">
        <v>46.7</v>
      </c>
      <c r="E441">
        <v>21.8</v>
      </c>
      <c r="F441">
        <v>26.7</v>
      </c>
      <c r="G441">
        <v>35</v>
      </c>
      <c r="H441">
        <v>56674</v>
      </c>
      <c r="I441">
        <v>6.8</v>
      </c>
      <c r="J441">
        <v>34256</v>
      </c>
      <c r="K441">
        <v>25839</v>
      </c>
      <c r="L441" t="s">
        <v>55</v>
      </c>
      <c r="M441" t="s">
        <v>24</v>
      </c>
      <c r="N441">
        <v>50</v>
      </c>
      <c r="O441">
        <v>55</v>
      </c>
      <c r="P441">
        <v>55</v>
      </c>
      <c r="Q441">
        <v>40</v>
      </c>
      <c r="R441" t="s">
        <v>25</v>
      </c>
      <c r="S441">
        <v>34.4</v>
      </c>
      <c r="T441" t="s">
        <v>33</v>
      </c>
      <c r="U441">
        <v>15132</v>
      </c>
    </row>
    <row r="442" spans="1:21" x14ac:dyDescent="0.3">
      <c r="A442" t="s">
        <v>941</v>
      </c>
      <c r="B442" t="s">
        <v>942</v>
      </c>
      <c r="C442" t="s">
        <v>137</v>
      </c>
      <c r="D442">
        <v>36.9</v>
      </c>
      <c r="E442">
        <v>27.2</v>
      </c>
      <c r="F442">
        <v>18.899999999999999</v>
      </c>
      <c r="G442">
        <v>31</v>
      </c>
      <c r="H442">
        <v>5518</v>
      </c>
      <c r="I442">
        <v>5.8</v>
      </c>
      <c r="J442">
        <v>63991</v>
      </c>
      <c r="K442">
        <v>42282</v>
      </c>
      <c r="L442" t="s">
        <v>55</v>
      </c>
      <c r="M442" t="s">
        <v>44</v>
      </c>
      <c r="N442">
        <v>50</v>
      </c>
      <c r="O442">
        <v>55</v>
      </c>
      <c r="P442">
        <v>55</v>
      </c>
      <c r="Q442">
        <v>40</v>
      </c>
      <c r="R442" t="s">
        <v>25</v>
      </c>
      <c r="S442">
        <v>29.3</v>
      </c>
      <c r="T442" t="s">
        <v>33</v>
      </c>
      <c r="U442">
        <v>1043</v>
      </c>
    </row>
    <row r="443" spans="1:21" x14ac:dyDescent="0.3">
      <c r="A443" t="s">
        <v>943</v>
      </c>
      <c r="B443" t="s">
        <v>944</v>
      </c>
      <c r="C443" t="s">
        <v>36</v>
      </c>
      <c r="D443">
        <v>63.5</v>
      </c>
      <c r="E443">
        <v>43.4</v>
      </c>
      <c r="F443">
        <v>34.200000000000003</v>
      </c>
      <c r="G443">
        <v>49.3</v>
      </c>
      <c r="H443">
        <v>36387</v>
      </c>
      <c r="I443">
        <v>6.4</v>
      </c>
      <c r="J443">
        <v>75812</v>
      </c>
      <c r="K443">
        <v>47574</v>
      </c>
      <c r="L443" t="s">
        <v>37</v>
      </c>
      <c r="M443" t="s">
        <v>38</v>
      </c>
      <c r="N443">
        <v>45</v>
      </c>
      <c r="O443">
        <v>75</v>
      </c>
      <c r="P443">
        <v>60</v>
      </c>
      <c r="Q443">
        <v>15</v>
      </c>
      <c r="R443" t="s">
        <v>25</v>
      </c>
      <c r="S443">
        <v>49.3</v>
      </c>
      <c r="T443" t="s">
        <v>33</v>
      </c>
      <c r="U443">
        <v>12444</v>
      </c>
    </row>
    <row r="444" spans="1:21" x14ac:dyDescent="0.3">
      <c r="A444" t="s">
        <v>945</v>
      </c>
      <c r="B444" t="s">
        <v>946</v>
      </c>
      <c r="C444" t="s">
        <v>36</v>
      </c>
      <c r="D444">
        <v>65.5</v>
      </c>
      <c r="E444">
        <v>50.7</v>
      </c>
      <c r="F444">
        <v>25.9</v>
      </c>
      <c r="G444">
        <v>50.6</v>
      </c>
      <c r="H444">
        <v>12389</v>
      </c>
      <c r="I444">
        <v>7.6</v>
      </c>
      <c r="J444">
        <v>89748</v>
      </c>
      <c r="K444">
        <v>67016</v>
      </c>
      <c r="L444" t="s">
        <v>23</v>
      </c>
      <c r="M444" t="s">
        <v>24</v>
      </c>
      <c r="N444">
        <v>45</v>
      </c>
      <c r="O444">
        <v>75</v>
      </c>
      <c r="P444">
        <v>60</v>
      </c>
      <c r="Q444">
        <v>15</v>
      </c>
      <c r="R444" t="s">
        <v>25</v>
      </c>
      <c r="S444">
        <v>49.7</v>
      </c>
      <c r="T444" t="s">
        <v>33</v>
      </c>
      <c r="U444">
        <v>3209</v>
      </c>
    </row>
    <row r="445" spans="1:21" x14ac:dyDescent="0.3">
      <c r="A445" t="s">
        <v>947</v>
      </c>
      <c r="B445" t="s">
        <v>948</v>
      </c>
      <c r="C445" t="s">
        <v>82</v>
      </c>
      <c r="D445">
        <v>58.8</v>
      </c>
      <c r="E445">
        <v>37.6</v>
      </c>
      <c r="F445">
        <v>30.5</v>
      </c>
      <c r="G445">
        <v>42.6</v>
      </c>
      <c r="H445">
        <v>89025</v>
      </c>
      <c r="I445">
        <v>8.8000000000000007</v>
      </c>
      <c r="J445">
        <v>66264</v>
      </c>
      <c r="K445">
        <v>43869</v>
      </c>
      <c r="L445" t="s">
        <v>48</v>
      </c>
      <c r="M445" t="s">
        <v>24</v>
      </c>
      <c r="N445">
        <v>50</v>
      </c>
      <c r="O445">
        <v>55</v>
      </c>
      <c r="P445">
        <v>55</v>
      </c>
      <c r="Q445">
        <v>40</v>
      </c>
      <c r="R445" t="s">
        <v>25</v>
      </c>
      <c r="S445">
        <v>44.3</v>
      </c>
      <c r="T445" t="s">
        <v>33</v>
      </c>
      <c r="U445">
        <v>27153</v>
      </c>
    </row>
    <row r="446" spans="1:21" x14ac:dyDescent="0.3">
      <c r="A446" t="s">
        <v>949</v>
      </c>
      <c r="B446" t="s">
        <v>950</v>
      </c>
      <c r="C446" t="s">
        <v>146</v>
      </c>
      <c r="D446">
        <v>32.299999999999997</v>
      </c>
      <c r="E446">
        <v>25.9</v>
      </c>
      <c r="F446">
        <v>18.5</v>
      </c>
      <c r="G446">
        <v>33.200000000000003</v>
      </c>
      <c r="H446">
        <v>19561</v>
      </c>
      <c r="I446">
        <v>9.6999999999999993</v>
      </c>
      <c r="J446">
        <v>74590</v>
      </c>
      <c r="K446">
        <v>50515</v>
      </c>
      <c r="L446" t="s">
        <v>48</v>
      </c>
      <c r="M446" t="s">
        <v>31</v>
      </c>
      <c r="N446">
        <v>55</v>
      </c>
      <c r="O446">
        <v>35</v>
      </c>
      <c r="P446">
        <v>48</v>
      </c>
      <c r="Q446">
        <v>78</v>
      </c>
      <c r="R446" t="s">
        <v>25</v>
      </c>
      <c r="S446">
        <v>27.7</v>
      </c>
      <c r="T446" t="s">
        <v>33</v>
      </c>
      <c r="U446">
        <v>3619</v>
      </c>
    </row>
    <row r="447" spans="1:21" x14ac:dyDescent="0.3">
      <c r="A447" t="s">
        <v>951</v>
      </c>
      <c r="B447" t="s">
        <v>952</v>
      </c>
      <c r="C447" t="s">
        <v>146</v>
      </c>
      <c r="D447">
        <v>19.3</v>
      </c>
      <c r="E447">
        <v>18.399999999999999</v>
      </c>
      <c r="F447">
        <v>6.5</v>
      </c>
      <c r="G447">
        <v>16.7</v>
      </c>
      <c r="H447">
        <v>16014</v>
      </c>
      <c r="I447">
        <v>9.6999999999999993</v>
      </c>
      <c r="J447">
        <v>47217</v>
      </c>
      <c r="K447">
        <v>33997</v>
      </c>
      <c r="L447" t="s">
        <v>55</v>
      </c>
      <c r="M447" t="s">
        <v>31</v>
      </c>
      <c r="N447">
        <v>55</v>
      </c>
      <c r="O447">
        <v>35</v>
      </c>
      <c r="P447">
        <v>48</v>
      </c>
      <c r="Q447">
        <v>88</v>
      </c>
      <c r="R447" t="s">
        <v>25</v>
      </c>
      <c r="S447">
        <v>15.4</v>
      </c>
      <c r="T447" t="s">
        <v>33</v>
      </c>
      <c r="U447">
        <v>1041</v>
      </c>
    </row>
    <row r="448" spans="1:21" x14ac:dyDescent="0.3">
      <c r="A448" t="s">
        <v>953</v>
      </c>
      <c r="B448" t="s">
        <v>954</v>
      </c>
      <c r="C448" t="s">
        <v>108</v>
      </c>
      <c r="D448">
        <v>42</v>
      </c>
      <c r="E448">
        <v>39.5</v>
      </c>
      <c r="F448">
        <v>21.3</v>
      </c>
      <c r="G448">
        <v>34.200000000000003</v>
      </c>
      <c r="H448">
        <v>64605</v>
      </c>
      <c r="I448">
        <v>8.6999999999999993</v>
      </c>
      <c r="J448">
        <v>69872</v>
      </c>
      <c r="K448">
        <v>54006</v>
      </c>
      <c r="L448" t="s">
        <v>52</v>
      </c>
      <c r="M448" t="s">
        <v>31</v>
      </c>
      <c r="N448">
        <v>50</v>
      </c>
      <c r="O448">
        <v>55</v>
      </c>
      <c r="P448">
        <v>55</v>
      </c>
      <c r="Q448">
        <v>50</v>
      </c>
      <c r="R448" t="s">
        <v>25</v>
      </c>
      <c r="S448">
        <v>34.799999999999997</v>
      </c>
      <c r="T448" t="s">
        <v>33</v>
      </c>
      <c r="U448">
        <v>13761</v>
      </c>
    </row>
    <row r="449" spans="1:21" x14ac:dyDescent="0.3">
      <c r="A449" t="s">
        <v>955</v>
      </c>
      <c r="B449" t="s">
        <v>956</v>
      </c>
      <c r="C449" t="s">
        <v>153</v>
      </c>
      <c r="D449">
        <v>19.7</v>
      </c>
      <c r="E449">
        <v>12.4</v>
      </c>
      <c r="F449">
        <v>13.7</v>
      </c>
      <c r="G449">
        <v>15.4</v>
      </c>
      <c r="H449">
        <v>40778</v>
      </c>
      <c r="I449">
        <v>10.8</v>
      </c>
      <c r="J449">
        <v>59346</v>
      </c>
      <c r="K449">
        <v>41686</v>
      </c>
      <c r="L449" t="s">
        <v>52</v>
      </c>
      <c r="M449" t="s">
        <v>31</v>
      </c>
      <c r="N449">
        <v>55</v>
      </c>
      <c r="O449">
        <v>35</v>
      </c>
      <c r="P449">
        <v>48</v>
      </c>
      <c r="Q449">
        <v>88</v>
      </c>
      <c r="R449" t="s">
        <v>25</v>
      </c>
      <c r="S449">
        <v>15.9</v>
      </c>
      <c r="T449" t="s">
        <v>33</v>
      </c>
      <c r="U449">
        <v>5587</v>
      </c>
    </row>
    <row r="450" spans="1:21" x14ac:dyDescent="0.3">
      <c r="A450" t="s">
        <v>957</v>
      </c>
      <c r="B450" t="s">
        <v>958</v>
      </c>
      <c r="C450" t="s">
        <v>156</v>
      </c>
      <c r="D450">
        <v>21</v>
      </c>
      <c r="E450">
        <v>23.5</v>
      </c>
      <c r="F450">
        <v>5</v>
      </c>
      <c r="G450">
        <v>29.8</v>
      </c>
      <c r="H450">
        <v>13616</v>
      </c>
      <c r="I450">
        <v>3.5</v>
      </c>
      <c r="J450">
        <v>73342</v>
      </c>
      <c r="K450">
        <v>54789</v>
      </c>
      <c r="L450" t="s">
        <v>30</v>
      </c>
      <c r="M450" t="s">
        <v>31</v>
      </c>
      <c r="N450">
        <v>35</v>
      </c>
      <c r="O450">
        <v>60</v>
      </c>
      <c r="P450">
        <v>88</v>
      </c>
      <c r="Q450">
        <v>35</v>
      </c>
      <c r="R450" t="s">
        <v>32</v>
      </c>
      <c r="S450">
        <v>19.3</v>
      </c>
      <c r="T450" t="s">
        <v>33</v>
      </c>
      <c r="U450">
        <v>681</v>
      </c>
    </row>
    <row r="451" spans="1:21" x14ac:dyDescent="0.3">
      <c r="A451" t="s">
        <v>959</v>
      </c>
      <c r="B451" t="s">
        <v>960</v>
      </c>
      <c r="C451" t="s">
        <v>156</v>
      </c>
      <c r="D451">
        <v>42.6</v>
      </c>
      <c r="E451">
        <v>22.8</v>
      </c>
      <c r="F451">
        <v>19.7</v>
      </c>
      <c r="G451">
        <v>42.6</v>
      </c>
      <c r="H451">
        <v>7828</v>
      </c>
      <c r="I451">
        <v>7.7</v>
      </c>
      <c r="J451">
        <v>100714</v>
      </c>
      <c r="K451">
        <v>69621</v>
      </c>
      <c r="L451" t="s">
        <v>30</v>
      </c>
      <c r="M451" t="s">
        <v>44</v>
      </c>
      <c r="N451">
        <v>35</v>
      </c>
      <c r="O451">
        <v>60</v>
      </c>
      <c r="P451">
        <v>88</v>
      </c>
      <c r="Q451">
        <v>35</v>
      </c>
      <c r="R451" t="s">
        <v>25</v>
      </c>
      <c r="S451">
        <v>32.9</v>
      </c>
      <c r="T451" t="s">
        <v>33</v>
      </c>
      <c r="U451">
        <v>1542</v>
      </c>
    </row>
    <row r="452" spans="1:21" x14ac:dyDescent="0.3">
      <c r="A452" t="s">
        <v>961</v>
      </c>
      <c r="B452" t="s">
        <v>962</v>
      </c>
      <c r="C452" t="s">
        <v>22</v>
      </c>
      <c r="D452">
        <v>75.5</v>
      </c>
      <c r="E452">
        <v>39.799999999999997</v>
      </c>
      <c r="F452">
        <v>45</v>
      </c>
      <c r="G452">
        <v>53.6</v>
      </c>
      <c r="H452">
        <v>99236</v>
      </c>
      <c r="I452">
        <v>7.5</v>
      </c>
      <c r="J452">
        <v>65864</v>
      </c>
      <c r="K452">
        <v>45661</v>
      </c>
      <c r="L452" t="s">
        <v>52</v>
      </c>
      <c r="M452" t="s">
        <v>31</v>
      </c>
      <c r="N452">
        <v>45</v>
      </c>
      <c r="O452">
        <v>75</v>
      </c>
      <c r="P452">
        <v>60</v>
      </c>
      <c r="Q452">
        <v>15</v>
      </c>
      <c r="R452" t="s">
        <v>25</v>
      </c>
      <c r="S452">
        <v>56.4</v>
      </c>
      <c r="T452" t="s">
        <v>33</v>
      </c>
      <c r="U452">
        <v>44656</v>
      </c>
    </row>
    <row r="453" spans="1:21" x14ac:dyDescent="0.3">
      <c r="A453" t="s">
        <v>963</v>
      </c>
      <c r="B453" t="s">
        <v>964</v>
      </c>
      <c r="C453" t="s">
        <v>29</v>
      </c>
      <c r="D453">
        <v>81.3</v>
      </c>
      <c r="E453">
        <v>64.2</v>
      </c>
      <c r="F453">
        <v>40.1</v>
      </c>
      <c r="G453">
        <v>60.4</v>
      </c>
      <c r="H453">
        <v>272996</v>
      </c>
      <c r="I453">
        <v>8.6</v>
      </c>
      <c r="J453">
        <v>80903</v>
      </c>
      <c r="K453">
        <v>54340</v>
      </c>
      <c r="L453" t="s">
        <v>23</v>
      </c>
      <c r="M453" t="s">
        <v>44</v>
      </c>
      <c r="N453">
        <v>55</v>
      </c>
      <c r="O453">
        <v>75</v>
      </c>
      <c r="P453">
        <v>60</v>
      </c>
      <c r="Q453">
        <v>15</v>
      </c>
      <c r="R453" t="s">
        <v>25</v>
      </c>
      <c r="S453">
        <v>63.4</v>
      </c>
      <c r="T453" t="s">
        <v>26</v>
      </c>
      <c r="U453">
        <v>109471</v>
      </c>
    </row>
    <row r="454" spans="1:21" x14ac:dyDescent="0.3">
      <c r="A454" t="s">
        <v>965</v>
      </c>
      <c r="B454" t="s">
        <v>966</v>
      </c>
      <c r="C454" t="s">
        <v>36</v>
      </c>
      <c r="D454">
        <v>65.599999999999994</v>
      </c>
      <c r="E454">
        <v>35.700000000000003</v>
      </c>
      <c r="F454">
        <v>33.4</v>
      </c>
      <c r="G454">
        <v>48.5</v>
      </c>
      <c r="H454">
        <v>37425</v>
      </c>
      <c r="I454">
        <v>5.4</v>
      </c>
      <c r="J454">
        <v>75971</v>
      </c>
      <c r="K454">
        <v>56575</v>
      </c>
      <c r="L454" t="s">
        <v>30</v>
      </c>
      <c r="M454" t="s">
        <v>44</v>
      </c>
      <c r="N454">
        <v>45</v>
      </c>
      <c r="O454">
        <v>75</v>
      </c>
      <c r="P454">
        <v>60</v>
      </c>
      <c r="Q454">
        <v>15</v>
      </c>
      <c r="R454" t="s">
        <v>25</v>
      </c>
      <c r="S454">
        <v>48.2</v>
      </c>
      <c r="T454" t="s">
        <v>33</v>
      </c>
      <c r="U454">
        <v>12500</v>
      </c>
    </row>
    <row r="455" spans="1:21" x14ac:dyDescent="0.3">
      <c r="A455" t="s">
        <v>967</v>
      </c>
      <c r="B455" t="s">
        <v>968</v>
      </c>
      <c r="C455" t="s">
        <v>36</v>
      </c>
      <c r="D455">
        <v>94.2</v>
      </c>
      <c r="E455">
        <v>87.9</v>
      </c>
      <c r="F455">
        <v>45.6</v>
      </c>
      <c r="G455">
        <v>65.900000000000006</v>
      </c>
      <c r="H455">
        <v>91440</v>
      </c>
      <c r="I455">
        <v>7.1</v>
      </c>
      <c r="J455">
        <v>67630</v>
      </c>
      <c r="K455">
        <v>42624</v>
      </c>
      <c r="L455" t="s">
        <v>30</v>
      </c>
      <c r="M455" t="s">
        <v>38</v>
      </c>
      <c r="N455">
        <v>55</v>
      </c>
      <c r="O455">
        <v>75</v>
      </c>
      <c r="P455">
        <v>60</v>
      </c>
      <c r="Q455">
        <v>15</v>
      </c>
      <c r="R455" t="s">
        <v>25</v>
      </c>
      <c r="S455">
        <v>75.099999999999994</v>
      </c>
      <c r="T455" t="s">
        <v>26</v>
      </c>
      <c r="U455">
        <v>41697</v>
      </c>
    </row>
    <row r="456" spans="1:21" x14ac:dyDescent="0.3">
      <c r="A456" t="s">
        <v>969</v>
      </c>
      <c r="B456" t="s">
        <v>970</v>
      </c>
      <c r="C456" t="s">
        <v>43</v>
      </c>
      <c r="D456">
        <v>39.200000000000003</v>
      </c>
      <c r="E456">
        <v>35.9</v>
      </c>
      <c r="F456">
        <v>13.6</v>
      </c>
      <c r="G456">
        <v>35.5</v>
      </c>
      <c r="H456">
        <v>70635</v>
      </c>
      <c r="I456">
        <v>4.0999999999999996</v>
      </c>
      <c r="J456">
        <v>52188</v>
      </c>
      <c r="K456">
        <v>34775</v>
      </c>
      <c r="L456" t="s">
        <v>52</v>
      </c>
      <c r="M456" t="s">
        <v>44</v>
      </c>
      <c r="N456">
        <v>50</v>
      </c>
      <c r="O456">
        <v>55</v>
      </c>
      <c r="P456">
        <v>55</v>
      </c>
      <c r="Q456">
        <v>40</v>
      </c>
      <c r="R456" t="s">
        <v>32</v>
      </c>
      <c r="S456">
        <v>31.4</v>
      </c>
      <c r="T456" t="s">
        <v>33</v>
      </c>
      <c r="U456">
        <v>9606</v>
      </c>
    </row>
    <row r="457" spans="1:21" x14ac:dyDescent="0.3">
      <c r="A457" t="s">
        <v>971</v>
      </c>
      <c r="B457" t="s">
        <v>972</v>
      </c>
      <c r="C457" t="s">
        <v>47</v>
      </c>
      <c r="D457">
        <v>68.900000000000006</v>
      </c>
      <c r="E457">
        <v>45.9</v>
      </c>
      <c r="F457">
        <v>32.9</v>
      </c>
      <c r="G457">
        <v>49.8</v>
      </c>
      <c r="H457">
        <v>9973</v>
      </c>
      <c r="I457">
        <v>7.4</v>
      </c>
      <c r="J457">
        <v>74143</v>
      </c>
      <c r="K457">
        <v>57293</v>
      </c>
      <c r="L457" t="s">
        <v>55</v>
      </c>
      <c r="M457" t="s">
        <v>44</v>
      </c>
      <c r="N457">
        <v>45</v>
      </c>
      <c r="O457">
        <v>75</v>
      </c>
      <c r="P457">
        <v>60</v>
      </c>
      <c r="Q457">
        <v>15</v>
      </c>
      <c r="R457" t="s">
        <v>25</v>
      </c>
      <c r="S457">
        <v>51.5</v>
      </c>
      <c r="T457" t="s">
        <v>33</v>
      </c>
      <c r="U457">
        <v>3281</v>
      </c>
    </row>
    <row r="458" spans="1:21" x14ac:dyDescent="0.3">
      <c r="A458" t="s">
        <v>973</v>
      </c>
      <c r="B458" t="s">
        <v>974</v>
      </c>
      <c r="C458" t="s">
        <v>51</v>
      </c>
      <c r="D458">
        <v>37</v>
      </c>
      <c r="E458">
        <v>20.6</v>
      </c>
      <c r="F458">
        <v>22.5</v>
      </c>
      <c r="G458">
        <v>34.4</v>
      </c>
      <c r="H458">
        <v>19390</v>
      </c>
      <c r="I458">
        <v>9.1</v>
      </c>
      <c r="J458">
        <v>51320</v>
      </c>
      <c r="K458">
        <v>32318</v>
      </c>
      <c r="L458" t="s">
        <v>52</v>
      </c>
      <c r="M458" t="s">
        <v>24</v>
      </c>
      <c r="N458">
        <v>50</v>
      </c>
      <c r="O458">
        <v>55</v>
      </c>
      <c r="P458">
        <v>55</v>
      </c>
      <c r="Q458">
        <v>40</v>
      </c>
      <c r="R458" t="s">
        <v>25</v>
      </c>
      <c r="S458">
        <v>29.6</v>
      </c>
      <c r="T458" t="s">
        <v>33</v>
      </c>
      <c r="U458">
        <v>4363</v>
      </c>
    </row>
    <row r="459" spans="1:21" x14ac:dyDescent="0.3">
      <c r="A459" t="s">
        <v>975</v>
      </c>
      <c r="B459" t="s">
        <v>976</v>
      </c>
      <c r="C459" t="s">
        <v>29</v>
      </c>
      <c r="D459">
        <v>90.9</v>
      </c>
      <c r="E459">
        <v>32.700000000000003</v>
      </c>
      <c r="F459">
        <v>45</v>
      </c>
      <c r="G459">
        <v>65.400000000000006</v>
      </c>
      <c r="H459">
        <v>49422</v>
      </c>
      <c r="I459">
        <v>8.6999999999999993</v>
      </c>
      <c r="J459">
        <v>67880</v>
      </c>
      <c r="K459">
        <v>45277</v>
      </c>
      <c r="L459" t="s">
        <v>37</v>
      </c>
      <c r="M459" t="s">
        <v>44</v>
      </c>
      <c r="N459">
        <v>55</v>
      </c>
      <c r="O459">
        <v>75</v>
      </c>
      <c r="P459">
        <v>60</v>
      </c>
      <c r="Q459">
        <v>15</v>
      </c>
      <c r="R459" t="s">
        <v>25</v>
      </c>
      <c r="S459">
        <v>62.7</v>
      </c>
      <c r="T459" t="s">
        <v>26</v>
      </c>
      <c r="U459">
        <v>22240</v>
      </c>
    </row>
    <row r="460" spans="1:21" x14ac:dyDescent="0.3">
      <c r="A460" t="s">
        <v>977</v>
      </c>
      <c r="B460" t="s">
        <v>978</v>
      </c>
      <c r="C460" t="s">
        <v>29</v>
      </c>
      <c r="D460">
        <v>89.5</v>
      </c>
      <c r="E460">
        <v>85.5</v>
      </c>
      <c r="F460">
        <v>52.3</v>
      </c>
      <c r="G460">
        <v>54</v>
      </c>
      <c r="H460">
        <v>49206</v>
      </c>
      <c r="I460">
        <v>6.2</v>
      </c>
      <c r="J460">
        <v>80626</v>
      </c>
      <c r="K460">
        <v>57318</v>
      </c>
      <c r="L460" t="s">
        <v>48</v>
      </c>
      <c r="M460" t="s">
        <v>31</v>
      </c>
      <c r="N460">
        <v>55</v>
      </c>
      <c r="O460">
        <v>75</v>
      </c>
      <c r="P460">
        <v>60</v>
      </c>
      <c r="Q460">
        <v>15</v>
      </c>
      <c r="R460" t="s">
        <v>25</v>
      </c>
      <c r="S460">
        <v>72.3</v>
      </c>
      <c r="T460" t="s">
        <v>263</v>
      </c>
      <c r="U460">
        <v>25735</v>
      </c>
    </row>
    <row r="461" spans="1:21" x14ac:dyDescent="0.3">
      <c r="A461" t="s">
        <v>979</v>
      </c>
      <c r="B461" t="s">
        <v>980</v>
      </c>
      <c r="C461" t="s">
        <v>29</v>
      </c>
      <c r="D461">
        <v>78.5</v>
      </c>
      <c r="E461">
        <v>56.4</v>
      </c>
      <c r="F461">
        <v>34.6</v>
      </c>
      <c r="G461">
        <v>57.7</v>
      </c>
      <c r="H461">
        <v>57771</v>
      </c>
      <c r="I461">
        <v>7.7</v>
      </c>
      <c r="J461">
        <v>102288</v>
      </c>
      <c r="K461">
        <v>64255</v>
      </c>
      <c r="L461" t="s">
        <v>55</v>
      </c>
      <c r="M461" t="s">
        <v>38</v>
      </c>
      <c r="N461">
        <v>55</v>
      </c>
      <c r="O461">
        <v>75</v>
      </c>
      <c r="P461">
        <v>60</v>
      </c>
      <c r="Q461">
        <v>15</v>
      </c>
      <c r="R461" t="s">
        <v>25</v>
      </c>
      <c r="S461">
        <v>58.9</v>
      </c>
      <c r="T461" t="s">
        <v>26</v>
      </c>
      <c r="U461">
        <v>19989</v>
      </c>
    </row>
    <row r="462" spans="1:21" x14ac:dyDescent="0.3">
      <c r="A462" t="s">
        <v>981</v>
      </c>
      <c r="B462" t="s">
        <v>982</v>
      </c>
      <c r="C462" t="s">
        <v>62</v>
      </c>
      <c r="D462">
        <v>31.2</v>
      </c>
      <c r="E462">
        <v>16.2</v>
      </c>
      <c r="F462">
        <v>7</v>
      </c>
      <c r="G462">
        <v>33.799999999999997</v>
      </c>
      <c r="H462">
        <v>22042</v>
      </c>
      <c r="I462">
        <v>4.0999999999999996</v>
      </c>
      <c r="J462">
        <v>69700</v>
      </c>
      <c r="K462">
        <v>44398</v>
      </c>
      <c r="L462" t="s">
        <v>30</v>
      </c>
      <c r="M462" t="s">
        <v>24</v>
      </c>
      <c r="N462">
        <v>50</v>
      </c>
      <c r="O462">
        <v>55</v>
      </c>
      <c r="P462">
        <v>55</v>
      </c>
      <c r="Q462">
        <v>40</v>
      </c>
      <c r="R462" t="s">
        <v>32</v>
      </c>
      <c r="S462">
        <v>22.7</v>
      </c>
      <c r="T462" t="s">
        <v>33</v>
      </c>
      <c r="U462">
        <v>1543</v>
      </c>
    </row>
    <row r="463" spans="1:21" x14ac:dyDescent="0.3">
      <c r="A463" t="s">
        <v>983</v>
      </c>
      <c r="B463" t="s">
        <v>984</v>
      </c>
      <c r="C463" t="s">
        <v>65</v>
      </c>
      <c r="D463">
        <v>73</v>
      </c>
      <c r="E463">
        <v>57.3</v>
      </c>
      <c r="F463">
        <v>39.9</v>
      </c>
      <c r="G463">
        <v>56.8</v>
      </c>
      <c r="H463">
        <v>38424</v>
      </c>
      <c r="I463">
        <v>10.7</v>
      </c>
      <c r="J463">
        <v>86736</v>
      </c>
      <c r="K463">
        <v>60137</v>
      </c>
      <c r="L463" t="s">
        <v>48</v>
      </c>
      <c r="M463" t="s">
        <v>31</v>
      </c>
      <c r="N463">
        <v>45</v>
      </c>
      <c r="O463">
        <v>75</v>
      </c>
      <c r="P463">
        <v>60</v>
      </c>
      <c r="Q463">
        <v>15</v>
      </c>
      <c r="R463" t="s">
        <v>25</v>
      </c>
      <c r="S463">
        <v>58.4</v>
      </c>
      <c r="T463" t="s">
        <v>26</v>
      </c>
      <c r="U463">
        <v>15331</v>
      </c>
    </row>
    <row r="464" spans="1:21" x14ac:dyDescent="0.3">
      <c r="A464" t="s">
        <v>985</v>
      </c>
      <c r="B464" t="s">
        <v>986</v>
      </c>
      <c r="C464" t="s">
        <v>68</v>
      </c>
      <c r="D464">
        <v>42</v>
      </c>
      <c r="E464">
        <v>30.1</v>
      </c>
      <c r="F464">
        <v>14.6</v>
      </c>
      <c r="G464">
        <v>35.5</v>
      </c>
      <c r="H464">
        <v>31357</v>
      </c>
      <c r="I464">
        <v>5.4</v>
      </c>
      <c r="J464">
        <v>109271</v>
      </c>
      <c r="K464">
        <v>79408</v>
      </c>
      <c r="L464" t="s">
        <v>55</v>
      </c>
      <c r="M464" t="s">
        <v>38</v>
      </c>
      <c r="N464">
        <v>35</v>
      </c>
      <c r="O464">
        <v>60</v>
      </c>
      <c r="P464">
        <v>78</v>
      </c>
      <c r="Q464">
        <v>35</v>
      </c>
      <c r="R464" t="s">
        <v>25</v>
      </c>
      <c r="S464">
        <v>31.4</v>
      </c>
      <c r="T464" t="s">
        <v>33</v>
      </c>
      <c r="U464">
        <v>4578</v>
      </c>
    </row>
    <row r="465" spans="1:21" x14ac:dyDescent="0.3">
      <c r="A465" t="s">
        <v>987</v>
      </c>
      <c r="B465" t="s">
        <v>988</v>
      </c>
      <c r="C465" t="s">
        <v>71</v>
      </c>
      <c r="D465">
        <v>21.7</v>
      </c>
      <c r="E465">
        <v>16.899999999999999</v>
      </c>
      <c r="F465">
        <v>7.1</v>
      </c>
      <c r="G465">
        <v>31.5</v>
      </c>
      <c r="H465">
        <v>31518</v>
      </c>
      <c r="I465">
        <v>6.3</v>
      </c>
      <c r="J465">
        <v>69507</v>
      </c>
      <c r="K465">
        <v>45986</v>
      </c>
      <c r="L465" t="s">
        <v>30</v>
      </c>
      <c r="M465" t="s">
        <v>38</v>
      </c>
      <c r="N465">
        <v>35</v>
      </c>
      <c r="O465">
        <v>60</v>
      </c>
      <c r="P465">
        <v>88</v>
      </c>
      <c r="Q465">
        <v>35</v>
      </c>
      <c r="R465" t="s">
        <v>25</v>
      </c>
      <c r="S465">
        <v>19.100000000000001</v>
      </c>
      <c r="T465" t="s">
        <v>33</v>
      </c>
      <c r="U465">
        <v>2238</v>
      </c>
    </row>
    <row r="466" spans="1:21" x14ac:dyDescent="0.3">
      <c r="A466" t="s">
        <v>989</v>
      </c>
      <c r="B466" t="s">
        <v>990</v>
      </c>
      <c r="C466" t="s">
        <v>71</v>
      </c>
      <c r="D466">
        <v>43</v>
      </c>
      <c r="E466">
        <v>38.5</v>
      </c>
      <c r="F466">
        <v>14.3</v>
      </c>
      <c r="G466">
        <v>43.9</v>
      </c>
      <c r="H466">
        <v>13066</v>
      </c>
      <c r="I466">
        <v>9.8000000000000007</v>
      </c>
      <c r="J466">
        <v>55394</v>
      </c>
      <c r="K466">
        <v>43186</v>
      </c>
      <c r="L466" t="s">
        <v>55</v>
      </c>
      <c r="M466" t="s">
        <v>44</v>
      </c>
      <c r="N466">
        <v>35</v>
      </c>
      <c r="O466">
        <v>60</v>
      </c>
      <c r="P466">
        <v>78</v>
      </c>
      <c r="Q466">
        <v>35</v>
      </c>
      <c r="R466" t="s">
        <v>25</v>
      </c>
      <c r="S466">
        <v>35.1</v>
      </c>
      <c r="T466" t="s">
        <v>33</v>
      </c>
      <c r="U466">
        <v>1868</v>
      </c>
    </row>
    <row r="467" spans="1:21" x14ac:dyDescent="0.3">
      <c r="A467" t="s">
        <v>991</v>
      </c>
      <c r="B467" t="s">
        <v>992</v>
      </c>
      <c r="C467" t="s">
        <v>76</v>
      </c>
      <c r="D467">
        <v>53.6</v>
      </c>
      <c r="E467">
        <v>36.200000000000003</v>
      </c>
      <c r="F467">
        <v>32.6</v>
      </c>
      <c r="G467">
        <v>41.4</v>
      </c>
      <c r="H467">
        <v>63420</v>
      </c>
      <c r="I467">
        <v>4.5999999999999996</v>
      </c>
      <c r="J467">
        <v>69033</v>
      </c>
      <c r="K467">
        <v>49981</v>
      </c>
      <c r="L467" t="s">
        <v>52</v>
      </c>
      <c r="M467" t="s">
        <v>38</v>
      </c>
      <c r="N467">
        <v>50</v>
      </c>
      <c r="O467">
        <v>55</v>
      </c>
      <c r="P467">
        <v>55</v>
      </c>
      <c r="Q467">
        <v>40</v>
      </c>
      <c r="R467" t="s">
        <v>32</v>
      </c>
      <c r="S467">
        <v>42.4</v>
      </c>
      <c r="T467" t="s">
        <v>33</v>
      </c>
      <c r="U467">
        <v>20675</v>
      </c>
    </row>
    <row r="468" spans="1:21" x14ac:dyDescent="0.3">
      <c r="A468" t="s">
        <v>993</v>
      </c>
      <c r="B468" t="s">
        <v>994</v>
      </c>
      <c r="C468" t="s">
        <v>79</v>
      </c>
      <c r="D468">
        <v>33.700000000000003</v>
      </c>
      <c r="E468">
        <v>25.9</v>
      </c>
      <c r="F468">
        <v>21.8</v>
      </c>
      <c r="G468">
        <v>28</v>
      </c>
      <c r="H468">
        <v>24524</v>
      </c>
      <c r="I468">
        <v>9.1999999999999993</v>
      </c>
      <c r="J468">
        <v>45978</v>
      </c>
      <c r="K468">
        <v>35358</v>
      </c>
      <c r="L468" t="s">
        <v>30</v>
      </c>
      <c r="M468" t="s">
        <v>44</v>
      </c>
      <c r="N468">
        <v>55</v>
      </c>
      <c r="O468">
        <v>35</v>
      </c>
      <c r="P468">
        <v>48</v>
      </c>
      <c r="Q468">
        <v>78</v>
      </c>
      <c r="R468" t="s">
        <v>25</v>
      </c>
      <c r="S468">
        <v>28</v>
      </c>
      <c r="T468" t="s">
        <v>33</v>
      </c>
      <c r="U468">
        <v>5346</v>
      </c>
    </row>
    <row r="469" spans="1:21" x14ac:dyDescent="0.3">
      <c r="A469" t="s">
        <v>995</v>
      </c>
      <c r="B469" t="s">
        <v>996</v>
      </c>
      <c r="C469" t="s">
        <v>82</v>
      </c>
      <c r="D469">
        <v>24.3</v>
      </c>
      <c r="E469">
        <v>5</v>
      </c>
      <c r="F469">
        <v>11.2</v>
      </c>
      <c r="G469">
        <v>34.700000000000003</v>
      </c>
      <c r="H469">
        <v>74039</v>
      </c>
      <c r="I469">
        <v>5.4</v>
      </c>
      <c r="J469">
        <v>78097</v>
      </c>
      <c r="K469">
        <v>52364</v>
      </c>
      <c r="L469" t="s">
        <v>30</v>
      </c>
      <c r="M469" t="s">
        <v>31</v>
      </c>
      <c r="N469">
        <v>50</v>
      </c>
      <c r="O469">
        <v>55</v>
      </c>
      <c r="P469">
        <v>65</v>
      </c>
      <c r="Q469">
        <v>40</v>
      </c>
      <c r="R469" t="s">
        <v>25</v>
      </c>
      <c r="S469">
        <v>19.2</v>
      </c>
      <c r="T469" t="s">
        <v>33</v>
      </c>
      <c r="U469">
        <v>8292</v>
      </c>
    </row>
    <row r="470" spans="1:21" x14ac:dyDescent="0.3">
      <c r="A470" t="s">
        <v>997</v>
      </c>
      <c r="B470" t="s">
        <v>998</v>
      </c>
      <c r="C470" t="s">
        <v>22</v>
      </c>
      <c r="D470">
        <v>55.7</v>
      </c>
      <c r="E470">
        <v>40.6</v>
      </c>
      <c r="F470">
        <v>20.3</v>
      </c>
      <c r="G470">
        <v>40.700000000000003</v>
      </c>
      <c r="H470">
        <v>32252</v>
      </c>
      <c r="I470">
        <v>6</v>
      </c>
      <c r="J470">
        <v>70512</v>
      </c>
      <c r="K470">
        <v>48470</v>
      </c>
      <c r="L470" t="s">
        <v>30</v>
      </c>
      <c r="M470" t="s">
        <v>38</v>
      </c>
      <c r="N470">
        <v>45</v>
      </c>
      <c r="O470">
        <v>75</v>
      </c>
      <c r="P470">
        <v>70</v>
      </c>
      <c r="Q470">
        <v>15</v>
      </c>
      <c r="R470" t="s">
        <v>25</v>
      </c>
      <c r="S470">
        <v>40.799999999999997</v>
      </c>
      <c r="T470" t="s">
        <v>33</v>
      </c>
      <c r="U470">
        <v>6547</v>
      </c>
    </row>
    <row r="471" spans="1:21" x14ac:dyDescent="0.3">
      <c r="A471" t="s">
        <v>999</v>
      </c>
      <c r="B471" t="s">
        <v>1000</v>
      </c>
      <c r="C471" t="s">
        <v>87</v>
      </c>
      <c r="D471">
        <v>72.900000000000006</v>
      </c>
      <c r="E471">
        <v>63.1</v>
      </c>
      <c r="F471">
        <v>30.5</v>
      </c>
      <c r="G471">
        <v>54.1</v>
      </c>
      <c r="H471">
        <v>69089</v>
      </c>
      <c r="I471">
        <v>8.4</v>
      </c>
      <c r="J471">
        <v>50666</v>
      </c>
      <c r="K471">
        <v>32153</v>
      </c>
      <c r="L471" t="s">
        <v>37</v>
      </c>
      <c r="M471" t="s">
        <v>24</v>
      </c>
      <c r="N471">
        <v>45</v>
      </c>
      <c r="O471">
        <v>75</v>
      </c>
      <c r="P471">
        <v>60</v>
      </c>
      <c r="Q471">
        <v>15</v>
      </c>
      <c r="R471" t="s">
        <v>25</v>
      </c>
      <c r="S471">
        <v>56.6</v>
      </c>
      <c r="T471" t="s">
        <v>33</v>
      </c>
      <c r="U471">
        <v>21072</v>
      </c>
    </row>
    <row r="472" spans="1:21" x14ac:dyDescent="0.3">
      <c r="A472" t="s">
        <v>1001</v>
      </c>
      <c r="B472" t="s">
        <v>1002</v>
      </c>
      <c r="C472" t="s">
        <v>36</v>
      </c>
      <c r="D472">
        <v>59.1</v>
      </c>
      <c r="E472">
        <v>33.299999999999997</v>
      </c>
      <c r="F472">
        <v>37.6</v>
      </c>
      <c r="G472">
        <v>46.8</v>
      </c>
      <c r="H472">
        <v>74170</v>
      </c>
      <c r="I472">
        <v>7</v>
      </c>
      <c r="J472">
        <v>61064</v>
      </c>
      <c r="K472">
        <v>43686</v>
      </c>
      <c r="L472" t="s">
        <v>48</v>
      </c>
      <c r="M472" t="s">
        <v>24</v>
      </c>
      <c r="N472">
        <v>45</v>
      </c>
      <c r="O472">
        <v>75</v>
      </c>
      <c r="P472">
        <v>60</v>
      </c>
      <c r="Q472">
        <v>15</v>
      </c>
      <c r="R472" t="s">
        <v>25</v>
      </c>
      <c r="S472">
        <v>46.1</v>
      </c>
      <c r="T472" t="s">
        <v>33</v>
      </c>
      <c r="U472">
        <v>27888</v>
      </c>
    </row>
    <row r="473" spans="1:21" x14ac:dyDescent="0.3">
      <c r="A473" t="s">
        <v>1003</v>
      </c>
      <c r="B473" t="s">
        <v>1004</v>
      </c>
      <c r="C473" t="s">
        <v>92</v>
      </c>
      <c r="D473">
        <v>32.700000000000003</v>
      </c>
      <c r="E473">
        <v>24.7</v>
      </c>
      <c r="F473">
        <v>9.9</v>
      </c>
      <c r="G473">
        <v>41.9</v>
      </c>
      <c r="H473">
        <v>66523</v>
      </c>
      <c r="I473">
        <v>8.6</v>
      </c>
      <c r="J473">
        <v>80137</v>
      </c>
      <c r="K473">
        <v>53323</v>
      </c>
      <c r="L473" t="s">
        <v>37</v>
      </c>
      <c r="M473" t="s">
        <v>24</v>
      </c>
      <c r="N473">
        <v>35</v>
      </c>
      <c r="O473">
        <v>60</v>
      </c>
      <c r="P473">
        <v>78</v>
      </c>
      <c r="Q473">
        <v>35</v>
      </c>
      <c r="R473" t="s">
        <v>25</v>
      </c>
      <c r="S473">
        <v>27.2</v>
      </c>
      <c r="T473" t="s">
        <v>33</v>
      </c>
      <c r="U473">
        <v>6586</v>
      </c>
    </row>
    <row r="474" spans="1:21" x14ac:dyDescent="0.3">
      <c r="A474" t="s">
        <v>1005</v>
      </c>
      <c r="B474" t="s">
        <v>1006</v>
      </c>
      <c r="C474" t="s">
        <v>95</v>
      </c>
      <c r="D474">
        <v>37.4</v>
      </c>
      <c r="E474">
        <v>23.3</v>
      </c>
      <c r="F474">
        <v>17.7</v>
      </c>
      <c r="G474">
        <v>26.4</v>
      </c>
      <c r="H474">
        <v>9565</v>
      </c>
      <c r="I474">
        <v>4.3</v>
      </c>
      <c r="J474">
        <v>34668</v>
      </c>
      <c r="K474">
        <v>25803</v>
      </c>
      <c r="L474" t="s">
        <v>37</v>
      </c>
      <c r="M474" t="s">
        <v>24</v>
      </c>
      <c r="N474">
        <v>55</v>
      </c>
      <c r="O474">
        <v>35</v>
      </c>
      <c r="P474">
        <v>48</v>
      </c>
      <c r="Q474">
        <v>78</v>
      </c>
      <c r="R474" t="s">
        <v>32</v>
      </c>
      <c r="S474">
        <v>27.4</v>
      </c>
      <c r="T474" t="s">
        <v>33</v>
      </c>
      <c r="U474">
        <v>1693</v>
      </c>
    </row>
    <row r="475" spans="1:21" x14ac:dyDescent="0.3">
      <c r="A475" t="s">
        <v>1007</v>
      </c>
      <c r="B475" t="s">
        <v>1008</v>
      </c>
      <c r="C475" t="s">
        <v>95</v>
      </c>
      <c r="D475">
        <v>36.6</v>
      </c>
      <c r="E475">
        <v>30.2</v>
      </c>
      <c r="F475">
        <v>22.3</v>
      </c>
      <c r="G475">
        <v>30.6</v>
      </c>
      <c r="H475">
        <v>26817</v>
      </c>
      <c r="I475">
        <v>5.7</v>
      </c>
      <c r="J475">
        <v>53478</v>
      </c>
      <c r="K475">
        <v>41318</v>
      </c>
      <c r="L475" t="s">
        <v>52</v>
      </c>
      <c r="M475" t="s">
        <v>31</v>
      </c>
      <c r="N475">
        <v>55</v>
      </c>
      <c r="O475">
        <v>35</v>
      </c>
      <c r="P475">
        <v>48</v>
      </c>
      <c r="Q475">
        <v>78</v>
      </c>
      <c r="R475" t="s">
        <v>25</v>
      </c>
      <c r="S475">
        <v>30.5</v>
      </c>
      <c r="T475" t="s">
        <v>33</v>
      </c>
      <c r="U475">
        <v>5980</v>
      </c>
    </row>
    <row r="476" spans="1:21" x14ac:dyDescent="0.3">
      <c r="A476" t="s">
        <v>1009</v>
      </c>
      <c r="B476" t="s">
        <v>1010</v>
      </c>
      <c r="C476" t="s">
        <v>100</v>
      </c>
      <c r="D476">
        <v>34.6</v>
      </c>
      <c r="E476">
        <v>22.4</v>
      </c>
      <c r="F476">
        <v>13.7</v>
      </c>
      <c r="G476">
        <v>29.6</v>
      </c>
      <c r="H476">
        <v>20474</v>
      </c>
      <c r="I476">
        <v>7.2</v>
      </c>
      <c r="J476">
        <v>46230</v>
      </c>
      <c r="K476">
        <v>34237</v>
      </c>
      <c r="L476" t="s">
        <v>55</v>
      </c>
      <c r="M476" t="s">
        <v>24</v>
      </c>
      <c r="N476">
        <v>55</v>
      </c>
      <c r="O476">
        <v>35</v>
      </c>
      <c r="P476">
        <v>48</v>
      </c>
      <c r="Q476">
        <v>78</v>
      </c>
      <c r="R476" t="s">
        <v>25</v>
      </c>
      <c r="S476">
        <v>25.9</v>
      </c>
      <c r="T476" t="s">
        <v>33</v>
      </c>
      <c r="U476">
        <v>2805</v>
      </c>
    </row>
    <row r="477" spans="1:21" x14ac:dyDescent="0.3">
      <c r="A477" t="s">
        <v>1011</v>
      </c>
      <c r="B477" t="s">
        <v>1012</v>
      </c>
      <c r="C477" t="s">
        <v>103</v>
      </c>
      <c r="D477">
        <v>25.5</v>
      </c>
      <c r="E477">
        <v>12.4</v>
      </c>
      <c r="F477">
        <v>16.5</v>
      </c>
      <c r="G477">
        <v>23.3</v>
      </c>
      <c r="H477">
        <v>74666</v>
      </c>
      <c r="I477">
        <v>3.2</v>
      </c>
      <c r="J477">
        <v>50811</v>
      </c>
      <c r="K477">
        <v>38646</v>
      </c>
      <c r="L477" t="s">
        <v>52</v>
      </c>
      <c r="M477" t="s">
        <v>38</v>
      </c>
      <c r="N477">
        <v>55</v>
      </c>
      <c r="O477">
        <v>35</v>
      </c>
      <c r="P477">
        <v>48</v>
      </c>
      <c r="Q477">
        <v>78</v>
      </c>
      <c r="R477" t="s">
        <v>32</v>
      </c>
      <c r="S477">
        <v>20.2</v>
      </c>
      <c r="T477" t="s">
        <v>33</v>
      </c>
      <c r="U477">
        <v>12320</v>
      </c>
    </row>
    <row r="478" spans="1:21" x14ac:dyDescent="0.3">
      <c r="A478" t="s">
        <v>1013</v>
      </c>
      <c r="B478" t="s">
        <v>1014</v>
      </c>
      <c r="C478" t="s">
        <v>103</v>
      </c>
      <c r="D478">
        <v>10.7</v>
      </c>
      <c r="E478">
        <v>10.199999999999999</v>
      </c>
      <c r="F478">
        <v>5</v>
      </c>
      <c r="G478">
        <v>22</v>
      </c>
      <c r="H478">
        <v>3177</v>
      </c>
      <c r="I478">
        <v>11.4</v>
      </c>
      <c r="J478">
        <v>66523</v>
      </c>
      <c r="K478">
        <v>46723</v>
      </c>
      <c r="L478" t="s">
        <v>55</v>
      </c>
      <c r="M478" t="s">
        <v>38</v>
      </c>
      <c r="N478">
        <v>55</v>
      </c>
      <c r="O478">
        <v>35</v>
      </c>
      <c r="P478">
        <v>58</v>
      </c>
      <c r="Q478">
        <v>78</v>
      </c>
      <c r="R478" t="s">
        <v>25</v>
      </c>
      <c r="S478">
        <v>11.4</v>
      </c>
      <c r="T478" t="s">
        <v>33</v>
      </c>
      <c r="U478">
        <v>159</v>
      </c>
    </row>
    <row r="479" spans="1:21" x14ac:dyDescent="0.3">
      <c r="A479" t="s">
        <v>1015</v>
      </c>
      <c r="B479" t="s">
        <v>1016</v>
      </c>
      <c r="C479" t="s">
        <v>108</v>
      </c>
      <c r="D479">
        <v>32.1</v>
      </c>
      <c r="E479">
        <v>9.1</v>
      </c>
      <c r="F479">
        <v>6.5</v>
      </c>
      <c r="G479">
        <v>37.1</v>
      </c>
      <c r="H479">
        <v>40026</v>
      </c>
      <c r="I479">
        <v>6</v>
      </c>
      <c r="J479">
        <v>65966</v>
      </c>
      <c r="K479">
        <v>43398</v>
      </c>
      <c r="L479" t="s">
        <v>37</v>
      </c>
      <c r="M479" t="s">
        <v>24</v>
      </c>
      <c r="N479">
        <v>50</v>
      </c>
      <c r="O479">
        <v>55</v>
      </c>
      <c r="P479">
        <v>55</v>
      </c>
      <c r="Q479">
        <v>40</v>
      </c>
      <c r="R479" t="s">
        <v>25</v>
      </c>
      <c r="S479">
        <v>22.1</v>
      </c>
      <c r="T479" t="s">
        <v>33</v>
      </c>
      <c r="U479">
        <v>2602</v>
      </c>
    </row>
    <row r="480" spans="1:21" x14ac:dyDescent="0.3">
      <c r="A480" t="s">
        <v>1017</v>
      </c>
      <c r="B480" t="s">
        <v>1018</v>
      </c>
      <c r="C480" t="s">
        <v>108</v>
      </c>
      <c r="D480">
        <v>42.8</v>
      </c>
      <c r="E480">
        <v>19.2</v>
      </c>
      <c r="F480">
        <v>21.4</v>
      </c>
      <c r="G480">
        <v>31.4</v>
      </c>
      <c r="H480">
        <v>10739</v>
      </c>
      <c r="I480">
        <v>6.9</v>
      </c>
      <c r="J480">
        <v>42653</v>
      </c>
      <c r="K480">
        <v>27696</v>
      </c>
      <c r="L480" t="s">
        <v>30</v>
      </c>
      <c r="M480" t="s">
        <v>24</v>
      </c>
      <c r="N480">
        <v>50</v>
      </c>
      <c r="O480">
        <v>55</v>
      </c>
      <c r="P480">
        <v>55</v>
      </c>
      <c r="Q480">
        <v>40</v>
      </c>
      <c r="R480" t="s">
        <v>25</v>
      </c>
      <c r="S480">
        <v>30.4</v>
      </c>
      <c r="T480" t="s">
        <v>33</v>
      </c>
      <c r="U480">
        <v>2298</v>
      </c>
    </row>
    <row r="481" spans="1:21" x14ac:dyDescent="0.3">
      <c r="A481" t="s">
        <v>1019</v>
      </c>
      <c r="B481" t="s">
        <v>1020</v>
      </c>
      <c r="C481" t="s">
        <v>29</v>
      </c>
      <c r="D481">
        <v>61.8</v>
      </c>
      <c r="E481">
        <v>58.8</v>
      </c>
      <c r="F481">
        <v>29.9</v>
      </c>
      <c r="G481">
        <v>49.9</v>
      </c>
      <c r="H481">
        <v>21106</v>
      </c>
      <c r="I481">
        <v>6.5</v>
      </c>
      <c r="J481">
        <v>84144</v>
      </c>
      <c r="K481">
        <v>60659</v>
      </c>
      <c r="L481" t="s">
        <v>30</v>
      </c>
      <c r="M481" t="s">
        <v>31</v>
      </c>
      <c r="N481">
        <v>45</v>
      </c>
      <c r="O481">
        <v>75</v>
      </c>
      <c r="P481">
        <v>60</v>
      </c>
      <c r="Q481">
        <v>15</v>
      </c>
      <c r="R481" t="s">
        <v>25</v>
      </c>
      <c r="S481">
        <v>50.9</v>
      </c>
      <c r="T481" t="s">
        <v>33</v>
      </c>
      <c r="U481">
        <v>6311</v>
      </c>
    </row>
    <row r="482" spans="1:21" x14ac:dyDescent="0.3">
      <c r="A482" t="s">
        <v>1021</v>
      </c>
      <c r="B482" t="s">
        <v>1022</v>
      </c>
      <c r="C482" t="s">
        <v>29</v>
      </c>
      <c r="D482">
        <v>68.900000000000006</v>
      </c>
      <c r="E482">
        <v>30.2</v>
      </c>
      <c r="F482">
        <v>40</v>
      </c>
      <c r="G482">
        <v>50.1</v>
      </c>
      <c r="H482">
        <v>18339</v>
      </c>
      <c r="I482">
        <v>11.4</v>
      </c>
      <c r="J482">
        <v>70480</v>
      </c>
      <c r="K482">
        <v>43739</v>
      </c>
      <c r="L482" t="s">
        <v>37</v>
      </c>
      <c r="M482" t="s">
        <v>24</v>
      </c>
      <c r="N482">
        <v>45</v>
      </c>
      <c r="O482">
        <v>75</v>
      </c>
      <c r="P482">
        <v>60</v>
      </c>
      <c r="Q482">
        <v>15</v>
      </c>
      <c r="R482" t="s">
        <v>25</v>
      </c>
      <c r="S482">
        <v>50.2</v>
      </c>
      <c r="T482" t="s">
        <v>33</v>
      </c>
      <c r="U482">
        <v>7336</v>
      </c>
    </row>
    <row r="483" spans="1:21" x14ac:dyDescent="0.3">
      <c r="A483" t="s">
        <v>1023</v>
      </c>
      <c r="B483" t="s">
        <v>1024</v>
      </c>
      <c r="C483" t="s">
        <v>29</v>
      </c>
      <c r="D483">
        <v>62.3</v>
      </c>
      <c r="E483">
        <v>43</v>
      </c>
      <c r="F483">
        <v>29.1</v>
      </c>
      <c r="G483">
        <v>46.3</v>
      </c>
      <c r="H483">
        <v>62390</v>
      </c>
      <c r="I483">
        <v>4.9000000000000004</v>
      </c>
      <c r="J483">
        <v>76016</v>
      </c>
      <c r="K483">
        <v>58053</v>
      </c>
      <c r="L483" t="s">
        <v>55</v>
      </c>
      <c r="M483" t="s">
        <v>24</v>
      </c>
      <c r="N483">
        <v>45</v>
      </c>
      <c r="O483">
        <v>75</v>
      </c>
      <c r="P483">
        <v>70</v>
      </c>
      <c r="Q483">
        <v>15</v>
      </c>
      <c r="R483" t="s">
        <v>32</v>
      </c>
      <c r="S483">
        <v>46.9</v>
      </c>
      <c r="T483" t="s">
        <v>33</v>
      </c>
      <c r="U483">
        <v>18155</v>
      </c>
    </row>
    <row r="484" spans="1:21" x14ac:dyDescent="0.3">
      <c r="A484" t="s">
        <v>1025</v>
      </c>
      <c r="B484" t="s">
        <v>1026</v>
      </c>
      <c r="C484" t="s">
        <v>51</v>
      </c>
      <c r="D484">
        <v>50.7</v>
      </c>
      <c r="E484">
        <v>27.7</v>
      </c>
      <c r="F484">
        <v>25.8</v>
      </c>
      <c r="G484">
        <v>36.6</v>
      </c>
      <c r="H484">
        <v>11053</v>
      </c>
      <c r="I484">
        <v>8.4</v>
      </c>
      <c r="J484">
        <v>66023</v>
      </c>
      <c r="K484">
        <v>47591</v>
      </c>
      <c r="L484" t="s">
        <v>48</v>
      </c>
      <c r="M484" t="s">
        <v>31</v>
      </c>
      <c r="N484">
        <v>50</v>
      </c>
      <c r="O484">
        <v>55</v>
      </c>
      <c r="P484">
        <v>55</v>
      </c>
      <c r="Q484">
        <v>40</v>
      </c>
      <c r="R484" t="s">
        <v>25</v>
      </c>
      <c r="S484">
        <v>37.1</v>
      </c>
      <c r="T484" t="s">
        <v>33</v>
      </c>
      <c r="U484">
        <v>2852</v>
      </c>
    </row>
    <row r="485" spans="1:21" x14ac:dyDescent="0.3">
      <c r="A485" t="s">
        <v>1027</v>
      </c>
      <c r="B485" t="s">
        <v>1028</v>
      </c>
      <c r="C485" t="s">
        <v>71</v>
      </c>
      <c r="D485">
        <v>40.9</v>
      </c>
      <c r="E485">
        <v>25.1</v>
      </c>
      <c r="F485">
        <v>15.7</v>
      </c>
      <c r="G485">
        <v>35.200000000000003</v>
      </c>
      <c r="H485">
        <v>29433</v>
      </c>
      <c r="I485">
        <v>5.9</v>
      </c>
      <c r="J485">
        <v>79581</v>
      </c>
      <c r="K485">
        <v>52659</v>
      </c>
      <c r="L485" t="s">
        <v>52</v>
      </c>
      <c r="M485" t="s">
        <v>24</v>
      </c>
      <c r="N485">
        <v>35</v>
      </c>
      <c r="O485">
        <v>60</v>
      </c>
      <c r="P485">
        <v>78</v>
      </c>
      <c r="Q485">
        <v>35</v>
      </c>
      <c r="R485" t="s">
        <v>25</v>
      </c>
      <c r="S485">
        <v>30.3</v>
      </c>
      <c r="T485" t="s">
        <v>33</v>
      </c>
      <c r="U485">
        <v>4621</v>
      </c>
    </row>
    <row r="486" spans="1:21" x14ac:dyDescent="0.3">
      <c r="A486" t="s">
        <v>1029</v>
      </c>
      <c r="B486" t="s">
        <v>1030</v>
      </c>
      <c r="C486" t="s">
        <v>71</v>
      </c>
      <c r="D486">
        <v>31.8</v>
      </c>
      <c r="E486">
        <v>12.6</v>
      </c>
      <c r="F486">
        <v>14.7</v>
      </c>
      <c r="G486">
        <v>37.4</v>
      </c>
      <c r="H486">
        <v>73879</v>
      </c>
      <c r="I486">
        <v>9.4</v>
      </c>
      <c r="J486">
        <v>63955</v>
      </c>
      <c r="K486">
        <v>42782</v>
      </c>
      <c r="L486" t="s">
        <v>48</v>
      </c>
      <c r="M486" t="s">
        <v>24</v>
      </c>
      <c r="N486">
        <v>35</v>
      </c>
      <c r="O486">
        <v>60</v>
      </c>
      <c r="P486">
        <v>78</v>
      </c>
      <c r="Q486">
        <v>35</v>
      </c>
      <c r="R486" t="s">
        <v>25</v>
      </c>
      <c r="S486">
        <v>24.8</v>
      </c>
      <c r="T486" t="s">
        <v>33</v>
      </c>
      <c r="U486">
        <v>10860</v>
      </c>
    </row>
    <row r="487" spans="1:21" x14ac:dyDescent="0.3">
      <c r="A487" t="s">
        <v>1031</v>
      </c>
      <c r="B487" t="s">
        <v>1032</v>
      </c>
      <c r="C487" t="s">
        <v>65</v>
      </c>
      <c r="D487">
        <v>73.400000000000006</v>
      </c>
      <c r="E487">
        <v>35.9</v>
      </c>
      <c r="F487">
        <v>38.9</v>
      </c>
      <c r="G487">
        <v>58.3</v>
      </c>
      <c r="H487">
        <v>15184</v>
      </c>
      <c r="I487">
        <v>4.3</v>
      </c>
      <c r="J487">
        <v>74951</v>
      </c>
      <c r="K487">
        <v>53451</v>
      </c>
      <c r="L487" t="s">
        <v>55</v>
      </c>
      <c r="M487" t="s">
        <v>38</v>
      </c>
      <c r="N487">
        <v>45</v>
      </c>
      <c r="O487">
        <v>75</v>
      </c>
      <c r="P487">
        <v>60</v>
      </c>
      <c r="Q487">
        <v>15</v>
      </c>
      <c r="R487" t="s">
        <v>32</v>
      </c>
      <c r="S487">
        <v>54.2</v>
      </c>
      <c r="T487" t="s">
        <v>26</v>
      </c>
      <c r="U487">
        <v>5907</v>
      </c>
    </row>
    <row r="488" spans="1:21" x14ac:dyDescent="0.3">
      <c r="A488" t="s">
        <v>1033</v>
      </c>
      <c r="B488" t="s">
        <v>1034</v>
      </c>
      <c r="C488" t="s">
        <v>65</v>
      </c>
      <c r="D488">
        <v>68.7</v>
      </c>
      <c r="E488">
        <v>55.8</v>
      </c>
      <c r="F488">
        <v>30.7</v>
      </c>
      <c r="G488">
        <v>46.2</v>
      </c>
      <c r="H488">
        <v>12309</v>
      </c>
      <c r="I488">
        <v>8.6</v>
      </c>
      <c r="J488">
        <v>71330</v>
      </c>
      <c r="K488">
        <v>51571</v>
      </c>
      <c r="L488" t="s">
        <v>48</v>
      </c>
      <c r="M488" t="s">
        <v>31</v>
      </c>
      <c r="N488">
        <v>45</v>
      </c>
      <c r="O488">
        <v>75</v>
      </c>
      <c r="P488">
        <v>60</v>
      </c>
      <c r="Q488">
        <v>15</v>
      </c>
      <c r="R488" t="s">
        <v>25</v>
      </c>
      <c r="S488">
        <v>52.1</v>
      </c>
      <c r="T488" t="s">
        <v>33</v>
      </c>
      <c r="U488">
        <v>3779</v>
      </c>
    </row>
    <row r="489" spans="1:21" x14ac:dyDescent="0.3">
      <c r="A489" t="s">
        <v>1035</v>
      </c>
      <c r="B489" t="s">
        <v>1036</v>
      </c>
      <c r="C489" t="s">
        <v>129</v>
      </c>
      <c r="D489">
        <v>45.6</v>
      </c>
      <c r="E489">
        <v>24.6</v>
      </c>
      <c r="F489">
        <v>21.6</v>
      </c>
      <c r="G489">
        <v>41.4</v>
      </c>
      <c r="H489">
        <v>33814</v>
      </c>
      <c r="I489">
        <v>9.1999999999999993</v>
      </c>
      <c r="J489">
        <v>79764</v>
      </c>
      <c r="K489">
        <v>53835</v>
      </c>
      <c r="L489" t="s">
        <v>55</v>
      </c>
      <c r="M489" t="s">
        <v>31</v>
      </c>
      <c r="N489">
        <v>50</v>
      </c>
      <c r="O489">
        <v>55</v>
      </c>
      <c r="P489">
        <v>55</v>
      </c>
      <c r="Q489">
        <v>40</v>
      </c>
      <c r="R489" t="s">
        <v>25</v>
      </c>
      <c r="S489">
        <v>34.6</v>
      </c>
      <c r="T489" t="s">
        <v>33</v>
      </c>
      <c r="U489">
        <v>7304</v>
      </c>
    </row>
    <row r="490" spans="1:21" x14ac:dyDescent="0.3">
      <c r="A490" t="s">
        <v>1037</v>
      </c>
      <c r="B490" t="s">
        <v>1038</v>
      </c>
      <c r="C490" t="s">
        <v>132</v>
      </c>
      <c r="D490">
        <v>46.1</v>
      </c>
      <c r="E490">
        <v>32.4</v>
      </c>
      <c r="F490">
        <v>17.2</v>
      </c>
      <c r="G490">
        <v>39.700000000000003</v>
      </c>
      <c r="H490">
        <v>52377</v>
      </c>
      <c r="I490">
        <v>9.1999999999999993</v>
      </c>
      <c r="J490">
        <v>50988</v>
      </c>
      <c r="K490">
        <v>34481</v>
      </c>
      <c r="L490" t="s">
        <v>37</v>
      </c>
      <c r="M490" t="s">
        <v>44</v>
      </c>
      <c r="N490">
        <v>50</v>
      </c>
      <c r="O490">
        <v>55</v>
      </c>
      <c r="P490">
        <v>55</v>
      </c>
      <c r="Q490">
        <v>40</v>
      </c>
      <c r="R490" t="s">
        <v>25</v>
      </c>
      <c r="S490">
        <v>34.799999999999997</v>
      </c>
      <c r="T490" t="s">
        <v>33</v>
      </c>
      <c r="U490">
        <v>9009</v>
      </c>
    </row>
    <row r="491" spans="1:21" x14ac:dyDescent="0.3">
      <c r="A491" t="s">
        <v>1039</v>
      </c>
      <c r="B491" t="s">
        <v>1040</v>
      </c>
      <c r="C491" t="s">
        <v>132</v>
      </c>
      <c r="D491">
        <v>42.1</v>
      </c>
      <c r="E491">
        <v>29.4</v>
      </c>
      <c r="F491">
        <v>29.7</v>
      </c>
      <c r="G491">
        <v>31.2</v>
      </c>
      <c r="H491">
        <v>28231</v>
      </c>
      <c r="I491">
        <v>5.7</v>
      </c>
      <c r="J491">
        <v>66413</v>
      </c>
      <c r="K491">
        <v>50864</v>
      </c>
      <c r="L491" t="s">
        <v>48</v>
      </c>
      <c r="M491" t="s">
        <v>31</v>
      </c>
      <c r="N491">
        <v>50</v>
      </c>
      <c r="O491">
        <v>55</v>
      </c>
      <c r="P491">
        <v>55</v>
      </c>
      <c r="Q491">
        <v>40</v>
      </c>
      <c r="R491" t="s">
        <v>25</v>
      </c>
      <c r="S491">
        <v>34.299999999999997</v>
      </c>
      <c r="T491" t="s">
        <v>33</v>
      </c>
      <c r="U491">
        <v>8385</v>
      </c>
    </row>
    <row r="492" spans="1:21" x14ac:dyDescent="0.3">
      <c r="A492" t="s">
        <v>1041</v>
      </c>
      <c r="B492" t="s">
        <v>1042</v>
      </c>
      <c r="C492" t="s">
        <v>137</v>
      </c>
      <c r="D492">
        <v>24.7</v>
      </c>
      <c r="E492">
        <v>14.4</v>
      </c>
      <c r="F492">
        <v>17.600000000000001</v>
      </c>
      <c r="G492">
        <v>25.7</v>
      </c>
      <c r="H492">
        <v>95266</v>
      </c>
      <c r="I492">
        <v>8.3000000000000007</v>
      </c>
      <c r="J492">
        <v>56223</v>
      </c>
      <c r="K492">
        <v>36816</v>
      </c>
      <c r="L492" t="s">
        <v>37</v>
      </c>
      <c r="M492" t="s">
        <v>24</v>
      </c>
      <c r="N492">
        <v>50</v>
      </c>
      <c r="O492">
        <v>55</v>
      </c>
      <c r="P492">
        <v>55</v>
      </c>
      <c r="Q492">
        <v>40</v>
      </c>
      <c r="R492" t="s">
        <v>25</v>
      </c>
      <c r="S492">
        <v>21.1</v>
      </c>
      <c r="T492" t="s">
        <v>33</v>
      </c>
      <c r="U492">
        <v>16767</v>
      </c>
    </row>
    <row r="493" spans="1:21" x14ac:dyDescent="0.3">
      <c r="A493" t="s">
        <v>1043</v>
      </c>
      <c r="B493" t="s">
        <v>1044</v>
      </c>
      <c r="C493" t="s">
        <v>36</v>
      </c>
      <c r="D493">
        <v>69.400000000000006</v>
      </c>
      <c r="E493">
        <v>51.8</v>
      </c>
      <c r="F493">
        <v>21.7</v>
      </c>
      <c r="G493">
        <v>56</v>
      </c>
      <c r="H493">
        <v>42753</v>
      </c>
      <c r="I493">
        <v>7.4</v>
      </c>
      <c r="J493">
        <v>86154</v>
      </c>
      <c r="K493">
        <v>55475</v>
      </c>
      <c r="L493" t="s">
        <v>52</v>
      </c>
      <c r="M493" t="s">
        <v>38</v>
      </c>
      <c r="N493">
        <v>45</v>
      </c>
      <c r="O493">
        <v>75</v>
      </c>
      <c r="P493">
        <v>60</v>
      </c>
      <c r="Q493">
        <v>15</v>
      </c>
      <c r="R493" t="s">
        <v>25</v>
      </c>
      <c r="S493">
        <v>51.3</v>
      </c>
      <c r="T493" t="s">
        <v>26</v>
      </c>
      <c r="U493">
        <v>9277</v>
      </c>
    </row>
    <row r="494" spans="1:21" x14ac:dyDescent="0.3">
      <c r="A494" t="s">
        <v>1045</v>
      </c>
      <c r="B494" t="s">
        <v>1046</v>
      </c>
      <c r="C494" t="s">
        <v>36</v>
      </c>
      <c r="D494">
        <v>58.8</v>
      </c>
      <c r="E494">
        <v>33.6</v>
      </c>
      <c r="F494">
        <v>31.4</v>
      </c>
      <c r="G494">
        <v>44.4</v>
      </c>
      <c r="H494">
        <v>20768</v>
      </c>
      <c r="I494">
        <v>6.5</v>
      </c>
      <c r="J494">
        <v>70353</v>
      </c>
      <c r="K494">
        <v>50723</v>
      </c>
      <c r="L494" t="s">
        <v>55</v>
      </c>
      <c r="M494" t="s">
        <v>31</v>
      </c>
      <c r="N494">
        <v>45</v>
      </c>
      <c r="O494">
        <v>75</v>
      </c>
      <c r="P494">
        <v>60</v>
      </c>
      <c r="Q494">
        <v>15</v>
      </c>
      <c r="R494" t="s">
        <v>25</v>
      </c>
      <c r="S494">
        <v>44</v>
      </c>
      <c r="T494" t="s">
        <v>33</v>
      </c>
      <c r="U494">
        <v>6521</v>
      </c>
    </row>
    <row r="495" spans="1:21" x14ac:dyDescent="0.3">
      <c r="A495" t="s">
        <v>1047</v>
      </c>
      <c r="B495" t="s">
        <v>1048</v>
      </c>
      <c r="C495" t="s">
        <v>82</v>
      </c>
      <c r="D495">
        <v>51.7</v>
      </c>
      <c r="E495">
        <v>35.6</v>
      </c>
      <c r="F495">
        <v>26.9</v>
      </c>
      <c r="G495">
        <v>40</v>
      </c>
      <c r="H495">
        <v>12618</v>
      </c>
      <c r="I495">
        <v>6.6</v>
      </c>
      <c r="J495">
        <v>60651</v>
      </c>
      <c r="K495">
        <v>39745</v>
      </c>
      <c r="L495" t="s">
        <v>30</v>
      </c>
      <c r="M495" t="s">
        <v>44</v>
      </c>
      <c r="N495">
        <v>50</v>
      </c>
      <c r="O495">
        <v>55</v>
      </c>
      <c r="P495">
        <v>55</v>
      </c>
      <c r="Q495">
        <v>40</v>
      </c>
      <c r="R495" t="s">
        <v>25</v>
      </c>
      <c r="S495">
        <v>40</v>
      </c>
      <c r="T495" t="s">
        <v>33</v>
      </c>
      <c r="U495">
        <v>3394</v>
      </c>
    </row>
    <row r="496" spans="1:21" x14ac:dyDescent="0.3">
      <c r="A496" t="s">
        <v>1049</v>
      </c>
      <c r="B496" t="s">
        <v>1050</v>
      </c>
      <c r="C496" t="s">
        <v>146</v>
      </c>
      <c r="D496">
        <v>32.799999999999997</v>
      </c>
      <c r="E496">
        <v>20.399999999999999</v>
      </c>
      <c r="F496">
        <v>11.3</v>
      </c>
      <c r="G496">
        <v>27.6</v>
      </c>
      <c r="H496">
        <v>11562</v>
      </c>
      <c r="I496">
        <v>9.6</v>
      </c>
      <c r="J496">
        <v>51028</v>
      </c>
      <c r="K496">
        <v>39640</v>
      </c>
      <c r="L496" t="s">
        <v>37</v>
      </c>
      <c r="M496" t="s">
        <v>24</v>
      </c>
      <c r="N496">
        <v>55</v>
      </c>
      <c r="O496">
        <v>35</v>
      </c>
      <c r="P496">
        <v>48</v>
      </c>
      <c r="Q496">
        <v>78</v>
      </c>
      <c r="R496" t="s">
        <v>25</v>
      </c>
      <c r="S496">
        <v>23.9</v>
      </c>
      <c r="T496" t="s">
        <v>33</v>
      </c>
      <c r="U496">
        <v>1307</v>
      </c>
    </row>
    <row r="497" spans="1:21" x14ac:dyDescent="0.3">
      <c r="A497" t="s">
        <v>1051</v>
      </c>
      <c r="B497" t="s">
        <v>1052</v>
      </c>
      <c r="C497" t="s">
        <v>146</v>
      </c>
      <c r="D497">
        <v>29.4</v>
      </c>
      <c r="E497">
        <v>27</v>
      </c>
      <c r="F497">
        <v>13.8</v>
      </c>
      <c r="G497">
        <v>22.4</v>
      </c>
      <c r="H497">
        <v>34901</v>
      </c>
      <c r="I497">
        <v>7.1</v>
      </c>
      <c r="J497">
        <v>40649</v>
      </c>
      <c r="K497">
        <v>25443</v>
      </c>
      <c r="L497" t="s">
        <v>23</v>
      </c>
      <c r="M497" t="s">
        <v>38</v>
      </c>
      <c r="N497">
        <v>55</v>
      </c>
      <c r="O497">
        <v>35</v>
      </c>
      <c r="P497">
        <v>48</v>
      </c>
      <c r="Q497">
        <v>88</v>
      </c>
      <c r="R497" t="s">
        <v>25</v>
      </c>
      <c r="S497">
        <v>23.6</v>
      </c>
      <c r="T497" t="s">
        <v>33</v>
      </c>
      <c r="U497">
        <v>4816</v>
      </c>
    </row>
    <row r="498" spans="1:21" x14ac:dyDescent="0.3">
      <c r="A498" t="s">
        <v>1053</v>
      </c>
      <c r="B498" t="s">
        <v>1054</v>
      </c>
      <c r="C498" t="s">
        <v>108</v>
      </c>
      <c r="D498">
        <v>45.5</v>
      </c>
      <c r="E498">
        <v>33</v>
      </c>
      <c r="F498">
        <v>25.8</v>
      </c>
      <c r="G498">
        <v>34.5</v>
      </c>
      <c r="H498">
        <v>32071</v>
      </c>
      <c r="I498">
        <v>3.4</v>
      </c>
      <c r="J498">
        <v>41125</v>
      </c>
      <c r="K498">
        <v>31846</v>
      </c>
      <c r="L498" t="s">
        <v>30</v>
      </c>
      <c r="M498" t="s">
        <v>24</v>
      </c>
      <c r="N498">
        <v>50</v>
      </c>
      <c r="O498">
        <v>55</v>
      </c>
      <c r="P498">
        <v>55</v>
      </c>
      <c r="Q498">
        <v>50</v>
      </c>
      <c r="R498" t="s">
        <v>32</v>
      </c>
      <c r="S498">
        <v>35.9</v>
      </c>
      <c r="T498" t="s">
        <v>33</v>
      </c>
      <c r="U498">
        <v>8274</v>
      </c>
    </row>
    <row r="499" spans="1:21" x14ac:dyDescent="0.3">
      <c r="A499" t="s">
        <v>1055</v>
      </c>
      <c r="B499" t="s">
        <v>1056</v>
      </c>
      <c r="C499" t="s">
        <v>153</v>
      </c>
      <c r="D499">
        <v>29.6</v>
      </c>
      <c r="E499">
        <v>17.2</v>
      </c>
      <c r="F499">
        <v>13.2</v>
      </c>
      <c r="G499">
        <v>30.5</v>
      </c>
      <c r="H499">
        <v>40716</v>
      </c>
      <c r="I499">
        <v>7.3</v>
      </c>
      <c r="J499">
        <v>50667</v>
      </c>
      <c r="K499">
        <v>35139</v>
      </c>
      <c r="L499" t="s">
        <v>48</v>
      </c>
      <c r="M499" t="s">
        <v>24</v>
      </c>
      <c r="N499">
        <v>55</v>
      </c>
      <c r="O499">
        <v>35</v>
      </c>
      <c r="P499">
        <v>48</v>
      </c>
      <c r="Q499">
        <v>88</v>
      </c>
      <c r="R499" t="s">
        <v>25</v>
      </c>
      <c r="S499">
        <v>23.2</v>
      </c>
      <c r="T499" t="s">
        <v>33</v>
      </c>
      <c r="U499">
        <v>5375</v>
      </c>
    </row>
    <row r="500" spans="1:21" x14ac:dyDescent="0.3">
      <c r="A500" t="s">
        <v>1057</v>
      </c>
      <c r="B500" t="s">
        <v>1058</v>
      </c>
      <c r="C500" t="s">
        <v>156</v>
      </c>
      <c r="D500">
        <v>26.3</v>
      </c>
      <c r="E500">
        <v>22.7</v>
      </c>
      <c r="F500">
        <v>5.0999999999999996</v>
      </c>
      <c r="G500">
        <v>32.9</v>
      </c>
      <c r="H500">
        <v>30361</v>
      </c>
      <c r="I500">
        <v>10.8</v>
      </c>
      <c r="J500">
        <v>70058</v>
      </c>
      <c r="K500">
        <v>50248</v>
      </c>
      <c r="L500" t="s">
        <v>52</v>
      </c>
      <c r="M500" t="s">
        <v>31</v>
      </c>
      <c r="N500">
        <v>35</v>
      </c>
      <c r="O500">
        <v>60</v>
      </c>
      <c r="P500">
        <v>88</v>
      </c>
      <c r="Q500">
        <v>35</v>
      </c>
      <c r="R500" t="s">
        <v>25</v>
      </c>
      <c r="S500">
        <v>21.6</v>
      </c>
      <c r="T500" t="s">
        <v>33</v>
      </c>
      <c r="U500">
        <v>1548</v>
      </c>
    </row>
    <row r="501" spans="1:21" x14ac:dyDescent="0.3">
      <c r="A501" t="s">
        <v>1059</v>
      </c>
      <c r="B501" t="s">
        <v>1060</v>
      </c>
      <c r="C501" t="s">
        <v>156</v>
      </c>
      <c r="D501">
        <v>35.1</v>
      </c>
      <c r="E501">
        <v>28.4</v>
      </c>
      <c r="F501">
        <v>20</v>
      </c>
      <c r="G501">
        <v>39.5</v>
      </c>
      <c r="H501">
        <v>13086</v>
      </c>
      <c r="I501">
        <v>8.6</v>
      </c>
      <c r="J501">
        <v>79181</v>
      </c>
      <c r="K501">
        <v>55691</v>
      </c>
      <c r="L501" t="s">
        <v>23</v>
      </c>
      <c r="M501" t="s">
        <v>44</v>
      </c>
      <c r="N501">
        <v>35</v>
      </c>
      <c r="O501">
        <v>60</v>
      </c>
      <c r="P501">
        <v>88</v>
      </c>
      <c r="Q501">
        <v>35</v>
      </c>
      <c r="R501" t="s">
        <v>25</v>
      </c>
      <c r="S501">
        <v>30.9</v>
      </c>
      <c r="T501" t="s">
        <v>33</v>
      </c>
      <c r="U501">
        <v>2617</v>
      </c>
    </row>
    <row r="502" spans="1:21" x14ac:dyDescent="0.3">
      <c r="A502" t="s">
        <v>1061</v>
      </c>
      <c r="B502" t="s">
        <v>1062</v>
      </c>
      <c r="C502" t="s">
        <v>22</v>
      </c>
      <c r="D502">
        <v>63.9</v>
      </c>
      <c r="E502">
        <v>41.1</v>
      </c>
      <c r="F502">
        <v>34.700000000000003</v>
      </c>
      <c r="G502">
        <v>49.7</v>
      </c>
      <c r="H502">
        <v>24827</v>
      </c>
      <c r="I502">
        <v>4.9000000000000004</v>
      </c>
      <c r="J502">
        <v>80193</v>
      </c>
      <c r="K502">
        <v>61304</v>
      </c>
      <c r="L502" t="s">
        <v>23</v>
      </c>
      <c r="M502" t="s">
        <v>38</v>
      </c>
      <c r="N502">
        <v>45</v>
      </c>
      <c r="O502">
        <v>75</v>
      </c>
      <c r="P502">
        <v>60</v>
      </c>
      <c r="Q502">
        <v>15</v>
      </c>
      <c r="R502" t="s">
        <v>32</v>
      </c>
      <c r="S502">
        <v>49.2</v>
      </c>
      <c r="T502" t="s">
        <v>33</v>
      </c>
      <c r="U502">
        <v>8615</v>
      </c>
    </row>
    <row r="503" spans="1:21" x14ac:dyDescent="0.3">
      <c r="A503" t="s">
        <v>1063</v>
      </c>
      <c r="B503" t="s">
        <v>1064</v>
      </c>
      <c r="C503" t="s">
        <v>29</v>
      </c>
      <c r="D503">
        <v>83.8</v>
      </c>
      <c r="E503">
        <v>65.7</v>
      </c>
      <c r="F503">
        <v>41.3</v>
      </c>
      <c r="G503">
        <v>59.3</v>
      </c>
      <c r="H503">
        <v>60995</v>
      </c>
      <c r="I503">
        <v>6.2</v>
      </c>
      <c r="J503">
        <v>62599</v>
      </c>
      <c r="K503">
        <v>40422</v>
      </c>
      <c r="L503" t="s">
        <v>37</v>
      </c>
      <c r="M503" t="s">
        <v>38</v>
      </c>
      <c r="N503">
        <v>55</v>
      </c>
      <c r="O503">
        <v>75</v>
      </c>
      <c r="P503">
        <v>60</v>
      </c>
      <c r="Q503">
        <v>15</v>
      </c>
      <c r="R503" t="s">
        <v>25</v>
      </c>
      <c r="S503">
        <v>64.599999999999994</v>
      </c>
      <c r="T503" t="s">
        <v>26</v>
      </c>
      <c r="U503">
        <v>25191</v>
      </c>
    </row>
    <row r="504" spans="1:21" x14ac:dyDescent="0.3">
      <c r="A504" t="s">
        <v>1065</v>
      </c>
      <c r="B504" t="s">
        <v>1066</v>
      </c>
      <c r="C504" t="s">
        <v>36</v>
      </c>
      <c r="D504">
        <v>65.2</v>
      </c>
      <c r="E504">
        <v>45.5</v>
      </c>
      <c r="F504">
        <v>38</v>
      </c>
      <c r="G504">
        <v>48.9</v>
      </c>
      <c r="H504">
        <v>4203</v>
      </c>
      <c r="I504">
        <v>8.1999999999999993</v>
      </c>
      <c r="J504">
        <v>74659</v>
      </c>
      <c r="K504">
        <v>51925</v>
      </c>
      <c r="L504" t="s">
        <v>30</v>
      </c>
      <c r="M504" t="s">
        <v>24</v>
      </c>
      <c r="N504">
        <v>45</v>
      </c>
      <c r="O504">
        <v>75</v>
      </c>
      <c r="P504">
        <v>60</v>
      </c>
      <c r="Q504">
        <v>15</v>
      </c>
      <c r="R504" t="s">
        <v>25</v>
      </c>
      <c r="S504">
        <v>51.2</v>
      </c>
      <c r="T504" t="s">
        <v>33</v>
      </c>
      <c r="U504">
        <v>1597</v>
      </c>
    </row>
    <row r="505" spans="1:21" x14ac:dyDescent="0.3">
      <c r="A505" t="s">
        <v>1067</v>
      </c>
      <c r="B505" t="s">
        <v>1068</v>
      </c>
      <c r="C505" t="s">
        <v>36</v>
      </c>
      <c r="D505">
        <v>91.4</v>
      </c>
      <c r="E505">
        <v>54.1</v>
      </c>
      <c r="F505">
        <v>56.4</v>
      </c>
      <c r="G505">
        <v>59.2</v>
      </c>
      <c r="H505">
        <v>32975</v>
      </c>
      <c r="I505">
        <v>7.1</v>
      </c>
      <c r="J505">
        <v>103648</v>
      </c>
      <c r="K505">
        <v>73506</v>
      </c>
      <c r="L505" t="s">
        <v>37</v>
      </c>
      <c r="M505" t="s">
        <v>24</v>
      </c>
      <c r="N505">
        <v>55</v>
      </c>
      <c r="O505">
        <v>75</v>
      </c>
      <c r="P505">
        <v>60</v>
      </c>
      <c r="Q505">
        <v>15</v>
      </c>
      <c r="R505" t="s">
        <v>25</v>
      </c>
      <c r="S505">
        <v>68.8</v>
      </c>
      <c r="T505" t="s">
        <v>263</v>
      </c>
      <c r="U505">
        <v>18598</v>
      </c>
    </row>
    <row r="506" spans="1:21" x14ac:dyDescent="0.3">
      <c r="A506" t="s">
        <v>1069</v>
      </c>
      <c r="B506" t="s">
        <v>1070</v>
      </c>
      <c r="C506" t="s">
        <v>43</v>
      </c>
      <c r="D506">
        <v>42.6</v>
      </c>
      <c r="E506">
        <v>35.299999999999997</v>
      </c>
      <c r="F506">
        <v>21.7</v>
      </c>
      <c r="G506">
        <v>31.2</v>
      </c>
      <c r="H506">
        <v>45781</v>
      </c>
      <c r="I506">
        <v>4.5999999999999996</v>
      </c>
      <c r="J506">
        <v>60380</v>
      </c>
      <c r="K506">
        <v>38227</v>
      </c>
      <c r="L506" t="s">
        <v>55</v>
      </c>
      <c r="M506" t="s">
        <v>38</v>
      </c>
      <c r="N506">
        <v>50</v>
      </c>
      <c r="O506">
        <v>55</v>
      </c>
      <c r="P506">
        <v>55</v>
      </c>
      <c r="Q506">
        <v>40</v>
      </c>
      <c r="R506" t="s">
        <v>32</v>
      </c>
      <c r="S506">
        <v>33.6</v>
      </c>
      <c r="T506" t="s">
        <v>33</v>
      </c>
      <c r="U506">
        <v>9934</v>
      </c>
    </row>
    <row r="507" spans="1:21" x14ac:dyDescent="0.3">
      <c r="A507" t="s">
        <v>1071</v>
      </c>
      <c r="B507" t="s">
        <v>1072</v>
      </c>
      <c r="C507" t="s">
        <v>47</v>
      </c>
      <c r="D507">
        <v>72.7</v>
      </c>
      <c r="E507">
        <v>48.7</v>
      </c>
      <c r="F507">
        <v>33.700000000000003</v>
      </c>
      <c r="G507">
        <v>54</v>
      </c>
      <c r="H507">
        <v>9087</v>
      </c>
      <c r="I507">
        <v>9</v>
      </c>
      <c r="J507">
        <v>63858</v>
      </c>
      <c r="K507">
        <v>40374</v>
      </c>
      <c r="L507" t="s">
        <v>48</v>
      </c>
      <c r="M507" t="s">
        <v>38</v>
      </c>
      <c r="N507">
        <v>45</v>
      </c>
      <c r="O507">
        <v>75</v>
      </c>
      <c r="P507">
        <v>60</v>
      </c>
      <c r="Q507">
        <v>15</v>
      </c>
      <c r="R507" t="s">
        <v>25</v>
      </c>
      <c r="S507">
        <v>54.4</v>
      </c>
      <c r="T507" t="s">
        <v>33</v>
      </c>
      <c r="U507">
        <v>3062</v>
      </c>
    </row>
    <row r="508" spans="1:21" x14ac:dyDescent="0.3">
      <c r="A508" t="s">
        <v>1073</v>
      </c>
      <c r="B508" t="s">
        <v>1074</v>
      </c>
      <c r="C508" t="s">
        <v>51</v>
      </c>
      <c r="D508">
        <v>44.5</v>
      </c>
      <c r="E508">
        <v>17.8</v>
      </c>
      <c r="F508">
        <v>24.2</v>
      </c>
      <c r="G508">
        <v>36.799999999999997</v>
      </c>
      <c r="H508">
        <v>30522</v>
      </c>
      <c r="I508">
        <v>8.6</v>
      </c>
      <c r="J508">
        <v>80746</v>
      </c>
      <c r="K508">
        <v>58890</v>
      </c>
      <c r="L508" t="s">
        <v>30</v>
      </c>
      <c r="M508" t="s">
        <v>31</v>
      </c>
      <c r="N508">
        <v>50</v>
      </c>
      <c r="O508">
        <v>55</v>
      </c>
      <c r="P508">
        <v>55</v>
      </c>
      <c r="Q508">
        <v>40</v>
      </c>
      <c r="R508" t="s">
        <v>25</v>
      </c>
      <c r="S508">
        <v>32.5</v>
      </c>
      <c r="T508" t="s">
        <v>33</v>
      </c>
      <c r="U508">
        <v>7386</v>
      </c>
    </row>
    <row r="509" spans="1:21" x14ac:dyDescent="0.3">
      <c r="A509" t="s">
        <v>1075</v>
      </c>
      <c r="B509" t="s">
        <v>1076</v>
      </c>
      <c r="C509" t="s">
        <v>29</v>
      </c>
      <c r="D509">
        <v>81.900000000000006</v>
      </c>
      <c r="E509">
        <v>66.599999999999994</v>
      </c>
      <c r="F509">
        <v>43.9</v>
      </c>
      <c r="G509">
        <v>56</v>
      </c>
      <c r="H509">
        <v>23223</v>
      </c>
      <c r="I509">
        <v>4.5</v>
      </c>
      <c r="J509">
        <v>74780</v>
      </c>
      <c r="K509">
        <v>48708</v>
      </c>
      <c r="L509" t="s">
        <v>48</v>
      </c>
      <c r="M509" t="s">
        <v>31</v>
      </c>
      <c r="N509">
        <v>55</v>
      </c>
      <c r="O509">
        <v>75</v>
      </c>
      <c r="P509">
        <v>60</v>
      </c>
      <c r="Q509">
        <v>15</v>
      </c>
      <c r="R509" t="s">
        <v>32</v>
      </c>
      <c r="S509">
        <v>64.2</v>
      </c>
      <c r="T509" t="s">
        <v>26</v>
      </c>
      <c r="U509">
        <v>10195</v>
      </c>
    </row>
    <row r="510" spans="1:21" x14ac:dyDescent="0.3">
      <c r="A510" t="s">
        <v>1077</v>
      </c>
      <c r="B510" t="s">
        <v>1078</v>
      </c>
      <c r="C510" t="s">
        <v>29</v>
      </c>
      <c r="D510">
        <v>82.6</v>
      </c>
      <c r="E510">
        <v>72.7</v>
      </c>
      <c r="F510">
        <v>37</v>
      </c>
      <c r="G510">
        <v>60</v>
      </c>
      <c r="H510">
        <v>60190</v>
      </c>
      <c r="I510">
        <v>9.6999999999999993</v>
      </c>
      <c r="J510">
        <v>70409</v>
      </c>
      <c r="K510">
        <v>44933</v>
      </c>
      <c r="L510" t="s">
        <v>55</v>
      </c>
      <c r="M510" t="s">
        <v>31</v>
      </c>
      <c r="N510">
        <v>55</v>
      </c>
      <c r="O510">
        <v>75</v>
      </c>
      <c r="P510">
        <v>60</v>
      </c>
      <c r="Q510">
        <v>15</v>
      </c>
      <c r="R510" t="s">
        <v>25</v>
      </c>
      <c r="S510">
        <v>64.7</v>
      </c>
      <c r="T510" t="s">
        <v>26</v>
      </c>
      <c r="U510">
        <v>22270</v>
      </c>
    </row>
    <row r="511" spans="1:21" x14ac:dyDescent="0.3">
      <c r="A511" t="s">
        <v>1079</v>
      </c>
      <c r="B511" t="s">
        <v>1080</v>
      </c>
      <c r="C511" t="s">
        <v>29</v>
      </c>
      <c r="D511">
        <v>84</v>
      </c>
      <c r="E511">
        <v>78.5</v>
      </c>
      <c r="F511">
        <v>49.4</v>
      </c>
      <c r="G511">
        <v>48.7</v>
      </c>
      <c r="H511">
        <v>28980</v>
      </c>
      <c r="I511">
        <v>4.7</v>
      </c>
      <c r="J511">
        <v>65844</v>
      </c>
      <c r="K511">
        <v>44784</v>
      </c>
      <c r="L511" t="s">
        <v>48</v>
      </c>
      <c r="M511" t="s">
        <v>24</v>
      </c>
      <c r="N511">
        <v>55</v>
      </c>
      <c r="O511">
        <v>75</v>
      </c>
      <c r="P511">
        <v>60</v>
      </c>
      <c r="Q511">
        <v>15</v>
      </c>
      <c r="R511" t="s">
        <v>32</v>
      </c>
      <c r="S511">
        <v>67.2</v>
      </c>
      <c r="T511" t="s">
        <v>33</v>
      </c>
      <c r="U511">
        <v>14316</v>
      </c>
    </row>
    <row r="512" spans="1:21" x14ac:dyDescent="0.3">
      <c r="A512" t="s">
        <v>1081</v>
      </c>
      <c r="B512" t="s">
        <v>1082</v>
      </c>
      <c r="C512" t="s">
        <v>62</v>
      </c>
      <c r="D512">
        <v>40.799999999999997</v>
      </c>
      <c r="E512">
        <v>24.8</v>
      </c>
      <c r="F512">
        <v>28.8</v>
      </c>
      <c r="G512">
        <v>37.299999999999997</v>
      </c>
      <c r="H512">
        <v>5200</v>
      </c>
      <c r="I512">
        <v>11.8</v>
      </c>
      <c r="J512">
        <v>68706</v>
      </c>
      <c r="K512">
        <v>43644</v>
      </c>
      <c r="L512" t="s">
        <v>30</v>
      </c>
      <c r="M512" t="s">
        <v>24</v>
      </c>
      <c r="N512">
        <v>50</v>
      </c>
      <c r="O512">
        <v>55</v>
      </c>
      <c r="P512">
        <v>55</v>
      </c>
      <c r="Q512">
        <v>40</v>
      </c>
      <c r="R512" t="s">
        <v>25</v>
      </c>
      <c r="S512">
        <v>33.9</v>
      </c>
      <c r="T512" t="s">
        <v>33</v>
      </c>
      <c r="U512">
        <v>1498</v>
      </c>
    </row>
    <row r="513" spans="1:21" x14ac:dyDescent="0.3">
      <c r="A513" t="s">
        <v>1083</v>
      </c>
      <c r="B513" t="s">
        <v>1084</v>
      </c>
      <c r="C513" t="s">
        <v>65</v>
      </c>
      <c r="D513">
        <v>64.7</v>
      </c>
      <c r="E513">
        <v>36</v>
      </c>
      <c r="F513">
        <v>37.1</v>
      </c>
      <c r="G513">
        <v>49</v>
      </c>
      <c r="H513">
        <v>112413</v>
      </c>
      <c r="I513">
        <v>4.2</v>
      </c>
      <c r="J513">
        <v>82453</v>
      </c>
      <c r="K513">
        <v>60957</v>
      </c>
      <c r="L513" t="s">
        <v>55</v>
      </c>
      <c r="M513" t="s">
        <v>44</v>
      </c>
      <c r="N513">
        <v>45</v>
      </c>
      <c r="O513">
        <v>75</v>
      </c>
      <c r="P513">
        <v>60</v>
      </c>
      <c r="Q513">
        <v>15</v>
      </c>
      <c r="R513" t="s">
        <v>32</v>
      </c>
      <c r="S513">
        <v>48.9</v>
      </c>
      <c r="T513" t="s">
        <v>33</v>
      </c>
      <c r="U513">
        <v>41705</v>
      </c>
    </row>
    <row r="514" spans="1:21" x14ac:dyDescent="0.3">
      <c r="A514" t="s">
        <v>1085</v>
      </c>
      <c r="B514" t="s">
        <v>1086</v>
      </c>
      <c r="C514" t="s">
        <v>68</v>
      </c>
      <c r="D514">
        <v>40.1</v>
      </c>
      <c r="E514">
        <v>24.8</v>
      </c>
      <c r="F514">
        <v>12.5</v>
      </c>
      <c r="G514">
        <v>36</v>
      </c>
      <c r="H514">
        <v>25318</v>
      </c>
      <c r="I514">
        <v>3.8</v>
      </c>
      <c r="J514">
        <v>74450</v>
      </c>
      <c r="K514">
        <v>46825</v>
      </c>
      <c r="L514" t="s">
        <v>37</v>
      </c>
      <c r="M514" t="s">
        <v>24</v>
      </c>
      <c r="N514">
        <v>35</v>
      </c>
      <c r="O514">
        <v>60</v>
      </c>
      <c r="P514">
        <v>78</v>
      </c>
      <c r="Q514">
        <v>35</v>
      </c>
      <c r="R514" t="s">
        <v>32</v>
      </c>
      <c r="S514">
        <v>29.3</v>
      </c>
      <c r="T514" t="s">
        <v>33</v>
      </c>
      <c r="U514">
        <v>3165</v>
      </c>
    </row>
    <row r="515" spans="1:21" x14ac:dyDescent="0.3">
      <c r="A515" t="s">
        <v>1087</v>
      </c>
      <c r="B515" t="s">
        <v>1088</v>
      </c>
      <c r="C515" t="s">
        <v>71</v>
      </c>
      <c r="D515">
        <v>31.7</v>
      </c>
      <c r="E515">
        <v>12.4</v>
      </c>
      <c r="F515">
        <v>11.7</v>
      </c>
      <c r="G515">
        <v>38.700000000000003</v>
      </c>
      <c r="H515">
        <v>73545</v>
      </c>
      <c r="I515">
        <v>13.4</v>
      </c>
      <c r="J515">
        <v>88010</v>
      </c>
      <c r="K515">
        <v>56971</v>
      </c>
      <c r="L515" t="s">
        <v>48</v>
      </c>
      <c r="M515" t="s">
        <v>24</v>
      </c>
      <c r="N515">
        <v>35</v>
      </c>
      <c r="O515">
        <v>60</v>
      </c>
      <c r="P515">
        <v>88</v>
      </c>
      <c r="Q515">
        <v>35</v>
      </c>
      <c r="R515" t="s">
        <v>25</v>
      </c>
      <c r="S515">
        <v>24.3</v>
      </c>
      <c r="T515" t="s">
        <v>33</v>
      </c>
      <c r="U515">
        <v>8605</v>
      </c>
    </row>
    <row r="516" spans="1:21" x14ac:dyDescent="0.3">
      <c r="A516" t="s">
        <v>1089</v>
      </c>
      <c r="B516" t="s">
        <v>1090</v>
      </c>
      <c r="C516" t="s">
        <v>71</v>
      </c>
      <c r="D516">
        <v>48.1</v>
      </c>
      <c r="E516">
        <v>17.8</v>
      </c>
      <c r="F516">
        <v>16.399999999999999</v>
      </c>
      <c r="G516">
        <v>48.7</v>
      </c>
      <c r="H516">
        <v>59577</v>
      </c>
      <c r="I516">
        <v>10.7</v>
      </c>
      <c r="J516">
        <v>61931</v>
      </c>
      <c r="K516">
        <v>40809</v>
      </c>
      <c r="L516" t="s">
        <v>23</v>
      </c>
      <c r="M516" t="s">
        <v>44</v>
      </c>
      <c r="N516">
        <v>35</v>
      </c>
      <c r="O516">
        <v>60</v>
      </c>
      <c r="P516">
        <v>78</v>
      </c>
      <c r="Q516">
        <v>35</v>
      </c>
      <c r="R516" t="s">
        <v>25</v>
      </c>
      <c r="S516">
        <v>34.200000000000003</v>
      </c>
      <c r="T516" t="s">
        <v>33</v>
      </c>
      <c r="U516">
        <v>9771</v>
      </c>
    </row>
    <row r="517" spans="1:21" x14ac:dyDescent="0.3">
      <c r="A517" t="s">
        <v>1091</v>
      </c>
      <c r="B517" t="s">
        <v>1092</v>
      </c>
      <c r="C517" t="s">
        <v>76</v>
      </c>
      <c r="D517">
        <v>48.3</v>
      </c>
      <c r="E517">
        <v>27.3</v>
      </c>
      <c r="F517">
        <v>23.3</v>
      </c>
      <c r="G517">
        <v>41.9</v>
      </c>
      <c r="H517">
        <v>23408</v>
      </c>
      <c r="I517">
        <v>5.5</v>
      </c>
      <c r="J517">
        <v>67902</v>
      </c>
      <c r="K517">
        <v>52397</v>
      </c>
      <c r="L517" t="s">
        <v>23</v>
      </c>
      <c r="M517" t="s">
        <v>31</v>
      </c>
      <c r="N517">
        <v>50</v>
      </c>
      <c r="O517">
        <v>55</v>
      </c>
      <c r="P517">
        <v>55</v>
      </c>
      <c r="Q517">
        <v>40</v>
      </c>
      <c r="R517" t="s">
        <v>25</v>
      </c>
      <c r="S517">
        <v>36.6</v>
      </c>
      <c r="T517" t="s">
        <v>33</v>
      </c>
      <c r="U517">
        <v>5454</v>
      </c>
    </row>
    <row r="518" spans="1:21" x14ac:dyDescent="0.3">
      <c r="A518" t="s">
        <v>1093</v>
      </c>
      <c r="B518" t="s">
        <v>1094</v>
      </c>
      <c r="C518" t="s">
        <v>79</v>
      </c>
      <c r="D518">
        <v>22.9</v>
      </c>
      <c r="E518">
        <v>5</v>
      </c>
      <c r="F518">
        <v>5.3</v>
      </c>
      <c r="G518">
        <v>24.7</v>
      </c>
      <c r="H518">
        <v>6968</v>
      </c>
      <c r="I518">
        <v>5.0999999999999996</v>
      </c>
      <c r="J518">
        <v>62360</v>
      </c>
      <c r="K518">
        <v>40193</v>
      </c>
      <c r="L518" t="s">
        <v>37</v>
      </c>
      <c r="M518" t="s">
        <v>38</v>
      </c>
      <c r="N518">
        <v>55</v>
      </c>
      <c r="O518">
        <v>35</v>
      </c>
      <c r="P518">
        <v>48</v>
      </c>
      <c r="Q518">
        <v>78</v>
      </c>
      <c r="R518" t="s">
        <v>25</v>
      </c>
      <c r="S518">
        <v>15.3</v>
      </c>
      <c r="T518" t="s">
        <v>33</v>
      </c>
      <c r="U518">
        <v>369</v>
      </c>
    </row>
    <row r="519" spans="1:21" x14ac:dyDescent="0.3">
      <c r="A519" t="s">
        <v>1095</v>
      </c>
      <c r="B519" t="s">
        <v>1096</v>
      </c>
      <c r="C519" t="s">
        <v>82</v>
      </c>
      <c r="D519">
        <v>39.200000000000003</v>
      </c>
      <c r="E519">
        <v>25.6</v>
      </c>
      <c r="F519">
        <v>11.4</v>
      </c>
      <c r="G519">
        <v>36.5</v>
      </c>
      <c r="H519">
        <v>69807</v>
      </c>
      <c r="I519">
        <v>7.7</v>
      </c>
      <c r="J519">
        <v>40361</v>
      </c>
      <c r="K519">
        <v>28209</v>
      </c>
      <c r="L519" t="s">
        <v>48</v>
      </c>
      <c r="M519" t="s">
        <v>31</v>
      </c>
      <c r="N519">
        <v>50</v>
      </c>
      <c r="O519">
        <v>55</v>
      </c>
      <c r="P519">
        <v>65</v>
      </c>
      <c r="Q519">
        <v>40</v>
      </c>
      <c r="R519" t="s">
        <v>25</v>
      </c>
      <c r="S519">
        <v>29</v>
      </c>
      <c r="T519" t="s">
        <v>33</v>
      </c>
      <c r="U519">
        <v>7958</v>
      </c>
    </row>
    <row r="520" spans="1:21" x14ac:dyDescent="0.3">
      <c r="A520" t="s">
        <v>1097</v>
      </c>
      <c r="B520" t="s">
        <v>1098</v>
      </c>
      <c r="C520" t="s">
        <v>22</v>
      </c>
      <c r="D520">
        <v>41.1</v>
      </c>
      <c r="E520">
        <v>36.6</v>
      </c>
      <c r="F520">
        <v>20</v>
      </c>
      <c r="G520">
        <v>37.6</v>
      </c>
      <c r="H520">
        <v>6180</v>
      </c>
      <c r="I520">
        <v>4.0999999999999996</v>
      </c>
      <c r="J520">
        <v>63749</v>
      </c>
      <c r="K520">
        <v>41779</v>
      </c>
      <c r="L520" t="s">
        <v>55</v>
      </c>
      <c r="M520" t="s">
        <v>24</v>
      </c>
      <c r="N520">
        <v>45</v>
      </c>
      <c r="O520">
        <v>75</v>
      </c>
      <c r="P520">
        <v>70</v>
      </c>
      <c r="Q520">
        <v>15</v>
      </c>
      <c r="R520" t="s">
        <v>32</v>
      </c>
      <c r="S520">
        <v>34.200000000000003</v>
      </c>
      <c r="T520" t="s">
        <v>33</v>
      </c>
      <c r="U520">
        <v>1236</v>
      </c>
    </row>
    <row r="521" spans="1:21" x14ac:dyDescent="0.3">
      <c r="A521" t="s">
        <v>1099</v>
      </c>
      <c r="B521" t="s">
        <v>1100</v>
      </c>
      <c r="C521" t="s">
        <v>87</v>
      </c>
      <c r="D521">
        <v>72.599999999999994</v>
      </c>
      <c r="E521">
        <v>43</v>
      </c>
      <c r="F521">
        <v>36.700000000000003</v>
      </c>
      <c r="G521">
        <v>53.7</v>
      </c>
      <c r="H521">
        <v>13426</v>
      </c>
      <c r="I521">
        <v>6</v>
      </c>
      <c r="J521">
        <v>82083</v>
      </c>
      <c r="K521">
        <v>55195</v>
      </c>
      <c r="L521" t="s">
        <v>37</v>
      </c>
      <c r="M521" t="s">
        <v>31</v>
      </c>
      <c r="N521">
        <v>45</v>
      </c>
      <c r="O521">
        <v>75</v>
      </c>
      <c r="P521">
        <v>60</v>
      </c>
      <c r="Q521">
        <v>15</v>
      </c>
      <c r="R521" t="s">
        <v>25</v>
      </c>
      <c r="S521">
        <v>53.9</v>
      </c>
      <c r="T521" t="s">
        <v>33</v>
      </c>
      <c r="U521">
        <v>4927</v>
      </c>
    </row>
    <row r="522" spans="1:21" x14ac:dyDescent="0.3">
      <c r="A522" t="s">
        <v>1101</v>
      </c>
      <c r="B522" t="s">
        <v>1102</v>
      </c>
      <c r="C522" t="s">
        <v>36</v>
      </c>
      <c r="D522">
        <v>65</v>
      </c>
      <c r="E522">
        <v>55.6</v>
      </c>
      <c r="F522">
        <v>34.299999999999997</v>
      </c>
      <c r="G522">
        <v>53.8</v>
      </c>
      <c r="H522">
        <v>8921</v>
      </c>
      <c r="I522">
        <v>7</v>
      </c>
      <c r="J522">
        <v>85930</v>
      </c>
      <c r="K522">
        <v>53975</v>
      </c>
      <c r="L522" t="s">
        <v>30</v>
      </c>
      <c r="M522" t="s">
        <v>31</v>
      </c>
      <c r="N522">
        <v>45</v>
      </c>
      <c r="O522">
        <v>75</v>
      </c>
      <c r="P522">
        <v>60</v>
      </c>
      <c r="Q522">
        <v>15</v>
      </c>
      <c r="R522" t="s">
        <v>25</v>
      </c>
      <c r="S522">
        <v>53.2</v>
      </c>
      <c r="T522" t="s">
        <v>33</v>
      </c>
      <c r="U522">
        <v>3060</v>
      </c>
    </row>
    <row r="523" spans="1:21" x14ac:dyDescent="0.3">
      <c r="A523" t="s">
        <v>1103</v>
      </c>
      <c r="B523" t="s">
        <v>1104</v>
      </c>
      <c r="C523" t="s">
        <v>92</v>
      </c>
      <c r="D523">
        <v>41.4</v>
      </c>
      <c r="E523">
        <v>31</v>
      </c>
      <c r="F523">
        <v>22.8</v>
      </c>
      <c r="G523">
        <v>44.5</v>
      </c>
      <c r="H523">
        <v>23408</v>
      </c>
      <c r="I523">
        <v>10.3</v>
      </c>
      <c r="J523">
        <v>91322</v>
      </c>
      <c r="K523">
        <v>69031</v>
      </c>
      <c r="L523" t="s">
        <v>48</v>
      </c>
      <c r="M523" t="s">
        <v>31</v>
      </c>
      <c r="N523">
        <v>35</v>
      </c>
      <c r="O523">
        <v>60</v>
      </c>
      <c r="P523">
        <v>78</v>
      </c>
      <c r="Q523">
        <v>35</v>
      </c>
      <c r="R523" t="s">
        <v>25</v>
      </c>
      <c r="S523">
        <v>35.299999999999997</v>
      </c>
      <c r="T523" t="s">
        <v>33</v>
      </c>
      <c r="U523">
        <v>5337</v>
      </c>
    </row>
    <row r="524" spans="1:21" x14ac:dyDescent="0.3">
      <c r="A524" t="s">
        <v>1105</v>
      </c>
      <c r="B524" t="s">
        <v>1106</v>
      </c>
      <c r="C524" t="s">
        <v>95</v>
      </c>
      <c r="D524">
        <v>24.9</v>
      </c>
      <c r="E524">
        <v>15.6</v>
      </c>
      <c r="F524">
        <v>5.9</v>
      </c>
      <c r="G524">
        <v>25</v>
      </c>
      <c r="H524">
        <v>28782</v>
      </c>
      <c r="I524">
        <v>5.4</v>
      </c>
      <c r="J524">
        <v>51308</v>
      </c>
      <c r="K524">
        <v>37923</v>
      </c>
      <c r="L524" t="s">
        <v>37</v>
      </c>
      <c r="M524" t="s">
        <v>31</v>
      </c>
      <c r="N524">
        <v>55</v>
      </c>
      <c r="O524">
        <v>35</v>
      </c>
      <c r="P524">
        <v>48</v>
      </c>
      <c r="Q524">
        <v>78</v>
      </c>
      <c r="R524" t="s">
        <v>25</v>
      </c>
      <c r="S524">
        <v>18.3</v>
      </c>
      <c r="T524" t="s">
        <v>33</v>
      </c>
      <c r="U524">
        <v>1698</v>
      </c>
    </row>
    <row r="525" spans="1:21" x14ac:dyDescent="0.3">
      <c r="A525" t="s">
        <v>1107</v>
      </c>
      <c r="B525" t="s">
        <v>1108</v>
      </c>
      <c r="C525" t="s">
        <v>95</v>
      </c>
      <c r="D525">
        <v>26.3</v>
      </c>
      <c r="E525">
        <v>25.4</v>
      </c>
      <c r="F525">
        <v>6.2</v>
      </c>
      <c r="G525">
        <v>22.8</v>
      </c>
      <c r="H525">
        <v>85761</v>
      </c>
      <c r="I525">
        <v>7.5</v>
      </c>
      <c r="J525">
        <v>52226</v>
      </c>
      <c r="K525">
        <v>33747</v>
      </c>
      <c r="L525" t="s">
        <v>30</v>
      </c>
      <c r="M525" t="s">
        <v>38</v>
      </c>
      <c r="N525">
        <v>55</v>
      </c>
      <c r="O525">
        <v>35</v>
      </c>
      <c r="P525">
        <v>48</v>
      </c>
      <c r="Q525">
        <v>78</v>
      </c>
      <c r="R525" t="s">
        <v>25</v>
      </c>
      <c r="S525">
        <v>20.399999999999999</v>
      </c>
      <c r="T525" t="s">
        <v>33</v>
      </c>
      <c r="U525">
        <v>5317</v>
      </c>
    </row>
    <row r="526" spans="1:21" x14ac:dyDescent="0.3">
      <c r="A526" t="s">
        <v>1109</v>
      </c>
      <c r="B526" t="s">
        <v>1110</v>
      </c>
      <c r="C526" t="s">
        <v>100</v>
      </c>
      <c r="D526">
        <v>19.7</v>
      </c>
      <c r="E526">
        <v>6.7</v>
      </c>
      <c r="F526">
        <v>6.5</v>
      </c>
      <c r="G526">
        <v>27.3</v>
      </c>
      <c r="H526">
        <v>137918</v>
      </c>
      <c r="I526">
        <v>8.1999999999999993</v>
      </c>
      <c r="J526">
        <v>43192</v>
      </c>
      <c r="K526">
        <v>33229</v>
      </c>
      <c r="L526" t="s">
        <v>48</v>
      </c>
      <c r="M526" t="s">
        <v>38</v>
      </c>
      <c r="N526">
        <v>55</v>
      </c>
      <c r="O526">
        <v>35</v>
      </c>
      <c r="P526">
        <v>48</v>
      </c>
      <c r="Q526">
        <v>78</v>
      </c>
      <c r="R526" t="s">
        <v>25</v>
      </c>
      <c r="S526">
        <v>15.3</v>
      </c>
      <c r="T526" t="s">
        <v>33</v>
      </c>
      <c r="U526">
        <v>8965</v>
      </c>
    </row>
    <row r="527" spans="1:21" x14ac:dyDescent="0.3">
      <c r="A527" t="s">
        <v>1111</v>
      </c>
      <c r="B527" t="s">
        <v>1112</v>
      </c>
      <c r="C527" t="s">
        <v>103</v>
      </c>
      <c r="D527">
        <v>23.3</v>
      </c>
      <c r="E527">
        <v>15.4</v>
      </c>
      <c r="F527">
        <v>11.1</v>
      </c>
      <c r="G527">
        <v>24.3</v>
      </c>
      <c r="H527">
        <v>182350</v>
      </c>
      <c r="I527">
        <v>2.6</v>
      </c>
      <c r="J527">
        <v>62508</v>
      </c>
      <c r="K527">
        <v>39569</v>
      </c>
      <c r="L527" t="s">
        <v>37</v>
      </c>
      <c r="M527" t="s">
        <v>38</v>
      </c>
      <c r="N527">
        <v>55</v>
      </c>
      <c r="O527">
        <v>35</v>
      </c>
      <c r="P527">
        <v>48</v>
      </c>
      <c r="Q527">
        <v>78</v>
      </c>
      <c r="R527" t="s">
        <v>32</v>
      </c>
      <c r="S527">
        <v>18.899999999999999</v>
      </c>
      <c r="T527" t="s">
        <v>33</v>
      </c>
      <c r="U527">
        <v>20241</v>
      </c>
    </row>
    <row r="528" spans="1:21" x14ac:dyDescent="0.3">
      <c r="A528" t="s">
        <v>1113</v>
      </c>
      <c r="B528" t="s">
        <v>1114</v>
      </c>
      <c r="C528" t="s">
        <v>103</v>
      </c>
      <c r="D528">
        <v>19.2</v>
      </c>
      <c r="E528">
        <v>15.5</v>
      </c>
      <c r="F528">
        <v>9.4</v>
      </c>
      <c r="G528">
        <v>30.3</v>
      </c>
      <c r="H528">
        <v>7299</v>
      </c>
      <c r="I528">
        <v>7.6</v>
      </c>
      <c r="J528">
        <v>48027</v>
      </c>
      <c r="K528">
        <v>31236</v>
      </c>
      <c r="L528" t="s">
        <v>23</v>
      </c>
      <c r="M528" t="s">
        <v>38</v>
      </c>
      <c r="N528">
        <v>55</v>
      </c>
      <c r="O528">
        <v>35</v>
      </c>
      <c r="P528">
        <v>58</v>
      </c>
      <c r="Q528">
        <v>78</v>
      </c>
      <c r="R528" t="s">
        <v>25</v>
      </c>
      <c r="S528">
        <v>18.2</v>
      </c>
      <c r="T528" t="s">
        <v>33</v>
      </c>
      <c r="U528">
        <v>686</v>
      </c>
    </row>
    <row r="529" spans="1:21" x14ac:dyDescent="0.3">
      <c r="A529" t="s">
        <v>1115</v>
      </c>
      <c r="B529" t="s">
        <v>1116</v>
      </c>
      <c r="C529" t="s">
        <v>108</v>
      </c>
      <c r="D529">
        <v>48.7</v>
      </c>
      <c r="E529">
        <v>31.8</v>
      </c>
      <c r="F529">
        <v>19.2</v>
      </c>
      <c r="G529">
        <v>44.3</v>
      </c>
      <c r="H529">
        <v>39744</v>
      </c>
      <c r="I529">
        <v>5.8</v>
      </c>
      <c r="J529">
        <v>63151</v>
      </c>
      <c r="K529">
        <v>41918</v>
      </c>
      <c r="L529" t="s">
        <v>55</v>
      </c>
      <c r="M529" t="s">
        <v>44</v>
      </c>
      <c r="N529">
        <v>50</v>
      </c>
      <c r="O529">
        <v>55</v>
      </c>
      <c r="P529">
        <v>55</v>
      </c>
      <c r="Q529">
        <v>40</v>
      </c>
      <c r="R529" t="s">
        <v>25</v>
      </c>
      <c r="S529">
        <v>37</v>
      </c>
      <c r="T529" t="s">
        <v>33</v>
      </c>
      <c r="U529">
        <v>7631</v>
      </c>
    </row>
    <row r="530" spans="1:21" x14ac:dyDescent="0.3">
      <c r="A530" t="s">
        <v>1117</v>
      </c>
      <c r="B530" t="s">
        <v>1118</v>
      </c>
      <c r="C530" t="s">
        <v>108</v>
      </c>
      <c r="D530">
        <v>56.2</v>
      </c>
      <c r="E530">
        <v>29.1</v>
      </c>
      <c r="F530">
        <v>26.4</v>
      </c>
      <c r="G530">
        <v>42.5</v>
      </c>
      <c r="H530">
        <v>50506</v>
      </c>
      <c r="I530">
        <v>7.2</v>
      </c>
      <c r="J530">
        <v>65363</v>
      </c>
      <c r="K530">
        <v>45317</v>
      </c>
      <c r="L530" t="s">
        <v>48</v>
      </c>
      <c r="M530" t="s">
        <v>38</v>
      </c>
      <c r="N530">
        <v>50</v>
      </c>
      <c r="O530">
        <v>55</v>
      </c>
      <c r="P530">
        <v>55</v>
      </c>
      <c r="Q530">
        <v>40</v>
      </c>
      <c r="R530" t="s">
        <v>25</v>
      </c>
      <c r="S530">
        <v>40.6</v>
      </c>
      <c r="T530" t="s">
        <v>33</v>
      </c>
      <c r="U530">
        <v>13334</v>
      </c>
    </row>
    <row r="531" spans="1:21" x14ac:dyDescent="0.3">
      <c r="A531" t="s">
        <v>1119</v>
      </c>
      <c r="B531" t="s">
        <v>1120</v>
      </c>
      <c r="C531" t="s">
        <v>29</v>
      </c>
      <c r="D531">
        <v>71.5</v>
      </c>
      <c r="E531">
        <v>53.5</v>
      </c>
      <c r="F531">
        <v>34.1</v>
      </c>
      <c r="G531">
        <v>52.5</v>
      </c>
      <c r="H531">
        <v>7483</v>
      </c>
      <c r="I531">
        <v>11.8</v>
      </c>
      <c r="J531">
        <v>60135</v>
      </c>
      <c r="K531">
        <v>40716</v>
      </c>
      <c r="L531" t="s">
        <v>52</v>
      </c>
      <c r="M531" t="s">
        <v>44</v>
      </c>
      <c r="N531">
        <v>45</v>
      </c>
      <c r="O531">
        <v>75</v>
      </c>
      <c r="P531">
        <v>60</v>
      </c>
      <c r="Q531">
        <v>15</v>
      </c>
      <c r="R531" t="s">
        <v>25</v>
      </c>
      <c r="S531">
        <v>54.7</v>
      </c>
      <c r="T531" t="s">
        <v>33</v>
      </c>
      <c r="U531">
        <v>2552</v>
      </c>
    </row>
    <row r="532" spans="1:21" x14ac:dyDescent="0.3">
      <c r="A532" t="s">
        <v>1121</v>
      </c>
      <c r="B532" t="s">
        <v>1122</v>
      </c>
      <c r="C532" t="s">
        <v>29</v>
      </c>
      <c r="D532">
        <v>69.400000000000006</v>
      </c>
      <c r="E532">
        <v>41</v>
      </c>
      <c r="F532">
        <v>44.8</v>
      </c>
      <c r="G532">
        <v>53.3</v>
      </c>
      <c r="H532">
        <v>113690</v>
      </c>
      <c r="I532">
        <v>6.6</v>
      </c>
      <c r="J532">
        <v>82191</v>
      </c>
      <c r="K532">
        <v>51664</v>
      </c>
      <c r="L532" t="s">
        <v>30</v>
      </c>
      <c r="M532" t="s">
        <v>38</v>
      </c>
      <c r="N532">
        <v>45</v>
      </c>
      <c r="O532">
        <v>75</v>
      </c>
      <c r="P532">
        <v>60</v>
      </c>
      <c r="Q532">
        <v>15</v>
      </c>
      <c r="R532" t="s">
        <v>25</v>
      </c>
      <c r="S532">
        <v>54.4</v>
      </c>
      <c r="T532" t="s">
        <v>33</v>
      </c>
      <c r="U532">
        <v>50933</v>
      </c>
    </row>
    <row r="533" spans="1:21" x14ac:dyDescent="0.3">
      <c r="A533" t="s">
        <v>1123</v>
      </c>
      <c r="B533" t="s">
        <v>1124</v>
      </c>
      <c r="C533" t="s">
        <v>29</v>
      </c>
      <c r="D533">
        <v>58.8</v>
      </c>
      <c r="E533">
        <v>36.299999999999997</v>
      </c>
      <c r="F533">
        <v>37.5</v>
      </c>
      <c r="G533">
        <v>48.2</v>
      </c>
      <c r="H533">
        <v>40842</v>
      </c>
      <c r="I533">
        <v>7</v>
      </c>
      <c r="J533">
        <v>77202</v>
      </c>
      <c r="K533">
        <v>51152</v>
      </c>
      <c r="L533" t="s">
        <v>37</v>
      </c>
      <c r="M533" t="s">
        <v>24</v>
      </c>
      <c r="N533">
        <v>45</v>
      </c>
      <c r="O533">
        <v>75</v>
      </c>
      <c r="P533">
        <v>70</v>
      </c>
      <c r="Q533">
        <v>15</v>
      </c>
      <c r="R533" t="s">
        <v>25</v>
      </c>
      <c r="S533">
        <v>46.8</v>
      </c>
      <c r="T533" t="s">
        <v>33</v>
      </c>
      <c r="U533">
        <v>15316</v>
      </c>
    </row>
    <row r="534" spans="1:21" x14ac:dyDescent="0.3">
      <c r="A534" t="s">
        <v>1125</v>
      </c>
      <c r="B534" t="s">
        <v>1126</v>
      </c>
      <c r="C534" t="s">
        <v>51</v>
      </c>
      <c r="D534">
        <v>43.8</v>
      </c>
      <c r="E534">
        <v>30.4</v>
      </c>
      <c r="F534">
        <v>23.2</v>
      </c>
      <c r="G534">
        <v>29.2</v>
      </c>
      <c r="H534">
        <v>15813</v>
      </c>
      <c r="I534">
        <v>2.4</v>
      </c>
      <c r="J534">
        <v>70000</v>
      </c>
      <c r="K534">
        <v>53283</v>
      </c>
      <c r="L534" t="s">
        <v>48</v>
      </c>
      <c r="M534" t="s">
        <v>24</v>
      </c>
      <c r="N534">
        <v>50</v>
      </c>
      <c r="O534">
        <v>55</v>
      </c>
      <c r="P534">
        <v>55</v>
      </c>
      <c r="Q534">
        <v>40</v>
      </c>
      <c r="R534" t="s">
        <v>32</v>
      </c>
      <c r="S534">
        <v>33.1</v>
      </c>
      <c r="T534" t="s">
        <v>33</v>
      </c>
      <c r="U534">
        <v>3669</v>
      </c>
    </row>
    <row r="535" spans="1:21" x14ac:dyDescent="0.3">
      <c r="A535" t="s">
        <v>1127</v>
      </c>
      <c r="B535" t="s">
        <v>1128</v>
      </c>
      <c r="C535" t="s">
        <v>71</v>
      </c>
      <c r="D535">
        <v>47.8</v>
      </c>
      <c r="E535">
        <v>34.200000000000003</v>
      </c>
      <c r="F535">
        <v>14.1</v>
      </c>
      <c r="G535">
        <v>48.1</v>
      </c>
      <c r="H535">
        <v>27325</v>
      </c>
      <c r="I535">
        <v>7.5</v>
      </c>
      <c r="J535">
        <v>67073</v>
      </c>
      <c r="K535">
        <v>50777</v>
      </c>
      <c r="L535" t="s">
        <v>52</v>
      </c>
      <c r="M535" t="s">
        <v>31</v>
      </c>
      <c r="N535">
        <v>35</v>
      </c>
      <c r="O535">
        <v>60</v>
      </c>
      <c r="P535">
        <v>78</v>
      </c>
      <c r="Q535">
        <v>35</v>
      </c>
      <c r="R535" t="s">
        <v>25</v>
      </c>
      <c r="S535">
        <v>36.700000000000003</v>
      </c>
      <c r="T535" t="s">
        <v>33</v>
      </c>
      <c r="U535">
        <v>3853</v>
      </c>
    </row>
    <row r="536" spans="1:21" x14ac:dyDescent="0.3">
      <c r="A536" t="s">
        <v>1129</v>
      </c>
      <c r="B536" t="s">
        <v>1130</v>
      </c>
      <c r="C536" t="s">
        <v>71</v>
      </c>
      <c r="D536">
        <v>39.700000000000003</v>
      </c>
      <c r="E536">
        <v>18</v>
      </c>
      <c r="F536">
        <v>16.5</v>
      </c>
      <c r="G536">
        <v>41.1</v>
      </c>
      <c r="H536">
        <v>34377</v>
      </c>
      <c r="I536">
        <v>7.5</v>
      </c>
      <c r="J536">
        <v>63845</v>
      </c>
      <c r="K536">
        <v>42263</v>
      </c>
      <c r="L536" t="s">
        <v>30</v>
      </c>
      <c r="M536" t="s">
        <v>38</v>
      </c>
      <c r="N536">
        <v>35</v>
      </c>
      <c r="O536">
        <v>60</v>
      </c>
      <c r="P536">
        <v>78</v>
      </c>
      <c r="Q536">
        <v>35</v>
      </c>
      <c r="R536" t="s">
        <v>25</v>
      </c>
      <c r="S536">
        <v>29.8</v>
      </c>
      <c r="T536" t="s">
        <v>33</v>
      </c>
      <c r="U536">
        <v>5672</v>
      </c>
    </row>
    <row r="537" spans="1:21" x14ac:dyDescent="0.3">
      <c r="A537" t="s">
        <v>1131</v>
      </c>
      <c r="B537" t="s">
        <v>1132</v>
      </c>
      <c r="C537" t="s">
        <v>65</v>
      </c>
      <c r="D537">
        <v>67.599999999999994</v>
      </c>
      <c r="E537">
        <v>38.299999999999997</v>
      </c>
      <c r="F537">
        <v>28.1</v>
      </c>
      <c r="G537">
        <v>53.5</v>
      </c>
      <c r="H537">
        <v>29162</v>
      </c>
      <c r="I537">
        <v>7.3</v>
      </c>
      <c r="J537">
        <v>87395</v>
      </c>
      <c r="K537">
        <v>65017</v>
      </c>
      <c r="L537" t="s">
        <v>55</v>
      </c>
      <c r="M537" t="s">
        <v>44</v>
      </c>
      <c r="N537">
        <v>45</v>
      </c>
      <c r="O537">
        <v>75</v>
      </c>
      <c r="P537">
        <v>60</v>
      </c>
      <c r="Q537">
        <v>15</v>
      </c>
      <c r="R537" t="s">
        <v>25</v>
      </c>
      <c r="S537">
        <v>49</v>
      </c>
      <c r="T537" t="s">
        <v>33</v>
      </c>
      <c r="U537">
        <v>8195</v>
      </c>
    </row>
    <row r="538" spans="1:21" x14ac:dyDescent="0.3">
      <c r="A538" t="s">
        <v>1133</v>
      </c>
      <c r="B538" t="s">
        <v>1134</v>
      </c>
      <c r="C538" t="s">
        <v>65</v>
      </c>
      <c r="D538">
        <v>61</v>
      </c>
      <c r="E538">
        <v>31.6</v>
      </c>
      <c r="F538">
        <v>24.1</v>
      </c>
      <c r="G538">
        <v>50.9</v>
      </c>
      <c r="H538">
        <v>28829</v>
      </c>
      <c r="I538">
        <v>6.4</v>
      </c>
      <c r="J538">
        <v>80852</v>
      </c>
      <c r="K538">
        <v>56392</v>
      </c>
      <c r="L538" t="s">
        <v>55</v>
      </c>
      <c r="M538" t="s">
        <v>24</v>
      </c>
      <c r="N538">
        <v>45</v>
      </c>
      <c r="O538">
        <v>75</v>
      </c>
      <c r="P538">
        <v>60</v>
      </c>
      <c r="Q538">
        <v>15</v>
      </c>
      <c r="R538" t="s">
        <v>25</v>
      </c>
      <c r="S538">
        <v>43.9</v>
      </c>
      <c r="T538" t="s">
        <v>33</v>
      </c>
      <c r="U538">
        <v>6948</v>
      </c>
    </row>
    <row r="539" spans="1:21" x14ac:dyDescent="0.3">
      <c r="A539" t="s">
        <v>1135</v>
      </c>
      <c r="B539" t="s">
        <v>1136</v>
      </c>
      <c r="C539" t="s">
        <v>129</v>
      </c>
      <c r="D539">
        <v>45.3</v>
      </c>
      <c r="E539">
        <v>32.700000000000003</v>
      </c>
      <c r="F539">
        <v>21.3</v>
      </c>
      <c r="G539">
        <v>35.200000000000003</v>
      </c>
      <c r="H539">
        <v>30263</v>
      </c>
      <c r="I539">
        <v>4.9000000000000004</v>
      </c>
      <c r="J539">
        <v>73987</v>
      </c>
      <c r="K539">
        <v>53983</v>
      </c>
      <c r="L539" t="s">
        <v>52</v>
      </c>
      <c r="M539" t="s">
        <v>44</v>
      </c>
      <c r="N539">
        <v>50</v>
      </c>
      <c r="O539">
        <v>55</v>
      </c>
      <c r="P539">
        <v>55</v>
      </c>
      <c r="Q539">
        <v>40</v>
      </c>
      <c r="R539" t="s">
        <v>32</v>
      </c>
      <c r="S539">
        <v>34.799999999999997</v>
      </c>
      <c r="T539" t="s">
        <v>33</v>
      </c>
      <c r="U539">
        <v>6446</v>
      </c>
    </row>
    <row r="540" spans="1:21" x14ac:dyDescent="0.3">
      <c r="A540" t="s">
        <v>1137</v>
      </c>
      <c r="B540" t="s">
        <v>1138</v>
      </c>
      <c r="C540" t="s">
        <v>132</v>
      </c>
      <c r="D540">
        <v>49.9</v>
      </c>
      <c r="E540">
        <v>45.5</v>
      </c>
      <c r="F540">
        <v>35.6</v>
      </c>
      <c r="G540">
        <v>36.200000000000003</v>
      </c>
      <c r="H540">
        <v>19611</v>
      </c>
      <c r="I540">
        <v>8.3000000000000007</v>
      </c>
      <c r="J540">
        <v>54158</v>
      </c>
      <c r="K540">
        <v>37469</v>
      </c>
      <c r="L540" t="s">
        <v>30</v>
      </c>
      <c r="M540" t="s">
        <v>31</v>
      </c>
      <c r="N540">
        <v>50</v>
      </c>
      <c r="O540">
        <v>55</v>
      </c>
      <c r="P540">
        <v>55</v>
      </c>
      <c r="Q540">
        <v>40</v>
      </c>
      <c r="R540" t="s">
        <v>25</v>
      </c>
      <c r="S540">
        <v>42.7</v>
      </c>
      <c r="T540" t="s">
        <v>33</v>
      </c>
      <c r="U540">
        <v>6982</v>
      </c>
    </row>
    <row r="541" spans="1:21" x14ac:dyDescent="0.3">
      <c r="A541" t="s">
        <v>1139</v>
      </c>
      <c r="B541" t="s">
        <v>1140</v>
      </c>
      <c r="C541" t="s">
        <v>132</v>
      </c>
      <c r="D541">
        <v>50</v>
      </c>
      <c r="E541">
        <v>41.1</v>
      </c>
      <c r="F541">
        <v>29.9</v>
      </c>
      <c r="G541">
        <v>41.1</v>
      </c>
      <c r="H541">
        <v>158298</v>
      </c>
      <c r="I541">
        <v>8.5</v>
      </c>
      <c r="J541">
        <v>75957</v>
      </c>
      <c r="K541">
        <v>54748</v>
      </c>
      <c r="L541" t="s">
        <v>48</v>
      </c>
      <c r="M541" t="s">
        <v>31</v>
      </c>
      <c r="N541">
        <v>50</v>
      </c>
      <c r="O541">
        <v>55</v>
      </c>
      <c r="P541">
        <v>55</v>
      </c>
      <c r="Q541">
        <v>40</v>
      </c>
      <c r="R541" t="s">
        <v>25</v>
      </c>
      <c r="S541">
        <v>41.4</v>
      </c>
      <c r="T541" t="s">
        <v>33</v>
      </c>
      <c r="U541">
        <v>47331</v>
      </c>
    </row>
    <row r="542" spans="1:21" x14ac:dyDescent="0.3">
      <c r="A542" t="s">
        <v>1141</v>
      </c>
      <c r="B542" t="s">
        <v>1142</v>
      </c>
      <c r="C542" t="s">
        <v>137</v>
      </c>
      <c r="D542">
        <v>47.8</v>
      </c>
      <c r="E542">
        <v>23.5</v>
      </c>
      <c r="F542">
        <v>24.9</v>
      </c>
      <c r="G542">
        <v>31.2</v>
      </c>
      <c r="H542">
        <v>20927</v>
      </c>
      <c r="I542">
        <v>7.3</v>
      </c>
      <c r="J542">
        <v>61542</v>
      </c>
      <c r="K542">
        <v>45107</v>
      </c>
      <c r="L542" t="s">
        <v>52</v>
      </c>
      <c r="M542" t="s">
        <v>38</v>
      </c>
      <c r="N542">
        <v>50</v>
      </c>
      <c r="O542">
        <v>55</v>
      </c>
      <c r="P542">
        <v>55</v>
      </c>
      <c r="Q542">
        <v>40</v>
      </c>
      <c r="R542" t="s">
        <v>25</v>
      </c>
      <c r="S542">
        <v>33.9</v>
      </c>
      <c r="T542" t="s">
        <v>33</v>
      </c>
      <c r="U542">
        <v>5211</v>
      </c>
    </row>
    <row r="543" spans="1:21" x14ac:dyDescent="0.3">
      <c r="A543" t="s">
        <v>1143</v>
      </c>
      <c r="B543" t="s">
        <v>1144</v>
      </c>
      <c r="C543" t="s">
        <v>36</v>
      </c>
      <c r="D543">
        <v>67</v>
      </c>
      <c r="E543">
        <v>57.7</v>
      </c>
      <c r="F543">
        <v>30.9</v>
      </c>
      <c r="G543">
        <v>49</v>
      </c>
      <c r="H543">
        <v>43839</v>
      </c>
      <c r="I543">
        <v>6.7</v>
      </c>
      <c r="J543">
        <v>64995</v>
      </c>
      <c r="K543">
        <v>40400</v>
      </c>
      <c r="L543" t="s">
        <v>23</v>
      </c>
      <c r="M543" t="s">
        <v>31</v>
      </c>
      <c r="N543">
        <v>45</v>
      </c>
      <c r="O543">
        <v>75</v>
      </c>
      <c r="P543">
        <v>60</v>
      </c>
      <c r="Q543">
        <v>15</v>
      </c>
      <c r="R543" t="s">
        <v>25</v>
      </c>
      <c r="S543">
        <v>52.5</v>
      </c>
      <c r="T543" t="s">
        <v>33</v>
      </c>
      <c r="U543">
        <v>13546</v>
      </c>
    </row>
    <row r="544" spans="1:21" x14ac:dyDescent="0.3">
      <c r="A544" t="s">
        <v>1145</v>
      </c>
      <c r="B544" t="s">
        <v>1146</v>
      </c>
      <c r="C544" t="s">
        <v>36</v>
      </c>
      <c r="D544">
        <v>72.099999999999994</v>
      </c>
      <c r="E544">
        <v>65.5</v>
      </c>
      <c r="F544">
        <v>40.200000000000003</v>
      </c>
      <c r="G544">
        <v>55.5</v>
      </c>
      <c r="H544">
        <v>36831</v>
      </c>
      <c r="I544">
        <v>7.5</v>
      </c>
      <c r="J544">
        <v>55963</v>
      </c>
      <c r="K544">
        <v>42266</v>
      </c>
      <c r="L544" t="s">
        <v>37</v>
      </c>
      <c r="M544" t="s">
        <v>31</v>
      </c>
      <c r="N544">
        <v>45</v>
      </c>
      <c r="O544">
        <v>75</v>
      </c>
      <c r="P544">
        <v>60</v>
      </c>
      <c r="Q544">
        <v>15</v>
      </c>
      <c r="R544" t="s">
        <v>25</v>
      </c>
      <c r="S544">
        <v>59.5</v>
      </c>
      <c r="T544" t="s">
        <v>26</v>
      </c>
      <c r="U544">
        <v>14806</v>
      </c>
    </row>
    <row r="545" spans="1:21" x14ac:dyDescent="0.3">
      <c r="A545" t="s">
        <v>1147</v>
      </c>
      <c r="B545" t="s">
        <v>1148</v>
      </c>
      <c r="C545" t="s">
        <v>82</v>
      </c>
      <c r="D545">
        <v>45.4</v>
      </c>
      <c r="E545">
        <v>38.200000000000003</v>
      </c>
      <c r="F545">
        <v>21.2</v>
      </c>
      <c r="G545">
        <v>40.299999999999997</v>
      </c>
      <c r="H545">
        <v>16347</v>
      </c>
      <c r="I545">
        <v>6.2</v>
      </c>
      <c r="J545">
        <v>77546</v>
      </c>
      <c r="K545">
        <v>58520</v>
      </c>
      <c r="L545" t="s">
        <v>37</v>
      </c>
      <c r="M545" t="s">
        <v>38</v>
      </c>
      <c r="N545">
        <v>50</v>
      </c>
      <c r="O545">
        <v>55</v>
      </c>
      <c r="P545">
        <v>55</v>
      </c>
      <c r="Q545">
        <v>40</v>
      </c>
      <c r="R545" t="s">
        <v>25</v>
      </c>
      <c r="S545">
        <v>36.9</v>
      </c>
      <c r="T545" t="s">
        <v>33</v>
      </c>
      <c r="U545">
        <v>3466</v>
      </c>
    </row>
    <row r="546" spans="1:21" x14ac:dyDescent="0.3">
      <c r="A546" t="s">
        <v>1149</v>
      </c>
      <c r="B546" t="s">
        <v>1150</v>
      </c>
      <c r="C546" t="s">
        <v>146</v>
      </c>
      <c r="D546">
        <v>35.6</v>
      </c>
      <c r="E546">
        <v>24.4</v>
      </c>
      <c r="F546">
        <v>28.1</v>
      </c>
      <c r="G546">
        <v>22.7</v>
      </c>
      <c r="H546">
        <v>40720</v>
      </c>
      <c r="I546">
        <v>4.9000000000000004</v>
      </c>
      <c r="J546">
        <v>43878</v>
      </c>
      <c r="K546">
        <v>31129</v>
      </c>
      <c r="L546" t="s">
        <v>55</v>
      </c>
      <c r="M546" t="s">
        <v>24</v>
      </c>
      <c r="N546">
        <v>55</v>
      </c>
      <c r="O546">
        <v>35</v>
      </c>
      <c r="P546">
        <v>48</v>
      </c>
      <c r="Q546">
        <v>78</v>
      </c>
      <c r="R546" t="s">
        <v>32</v>
      </c>
      <c r="S546">
        <v>28.9</v>
      </c>
      <c r="T546" t="s">
        <v>33</v>
      </c>
      <c r="U546">
        <v>11442</v>
      </c>
    </row>
    <row r="547" spans="1:21" x14ac:dyDescent="0.3">
      <c r="A547" t="s">
        <v>1151</v>
      </c>
      <c r="B547" t="s">
        <v>1152</v>
      </c>
      <c r="C547" t="s">
        <v>146</v>
      </c>
      <c r="D547">
        <v>21.9</v>
      </c>
      <c r="E547">
        <v>5</v>
      </c>
      <c r="F547">
        <v>5.5</v>
      </c>
      <c r="G547">
        <v>34.4</v>
      </c>
      <c r="H547">
        <v>45259</v>
      </c>
      <c r="I547">
        <v>5.9</v>
      </c>
      <c r="J547">
        <v>71159</v>
      </c>
      <c r="K547">
        <v>44721</v>
      </c>
      <c r="L547" t="s">
        <v>48</v>
      </c>
      <c r="M547" t="s">
        <v>44</v>
      </c>
      <c r="N547">
        <v>55</v>
      </c>
      <c r="O547">
        <v>35</v>
      </c>
      <c r="P547">
        <v>48</v>
      </c>
      <c r="Q547">
        <v>88</v>
      </c>
      <c r="R547" t="s">
        <v>25</v>
      </c>
      <c r="S547">
        <v>16.899999999999999</v>
      </c>
      <c r="T547" t="s">
        <v>33</v>
      </c>
      <c r="U547">
        <v>2489</v>
      </c>
    </row>
    <row r="548" spans="1:21" x14ac:dyDescent="0.3">
      <c r="A548" t="s">
        <v>1153</v>
      </c>
      <c r="B548" t="s">
        <v>1154</v>
      </c>
      <c r="C548" t="s">
        <v>108</v>
      </c>
      <c r="D548">
        <v>30.1</v>
      </c>
      <c r="E548">
        <v>18.600000000000001</v>
      </c>
      <c r="F548">
        <v>13.4</v>
      </c>
      <c r="G548">
        <v>27.4</v>
      </c>
      <c r="H548">
        <v>41762</v>
      </c>
      <c r="I548">
        <v>11.1</v>
      </c>
      <c r="J548">
        <v>49230</v>
      </c>
      <c r="K548">
        <v>34950</v>
      </c>
      <c r="L548" t="s">
        <v>23</v>
      </c>
      <c r="M548" t="s">
        <v>38</v>
      </c>
      <c r="N548">
        <v>50</v>
      </c>
      <c r="O548">
        <v>55</v>
      </c>
      <c r="P548">
        <v>55</v>
      </c>
      <c r="Q548">
        <v>50</v>
      </c>
      <c r="R548" t="s">
        <v>25</v>
      </c>
      <c r="S548">
        <v>23</v>
      </c>
      <c r="T548" t="s">
        <v>33</v>
      </c>
      <c r="U548">
        <v>5596</v>
      </c>
    </row>
    <row r="549" spans="1:21" x14ac:dyDescent="0.3">
      <c r="A549" t="s">
        <v>1155</v>
      </c>
      <c r="B549" t="s">
        <v>1156</v>
      </c>
      <c r="C549" t="s">
        <v>153</v>
      </c>
      <c r="D549">
        <v>9</v>
      </c>
      <c r="E549">
        <v>6.7</v>
      </c>
      <c r="F549">
        <v>5</v>
      </c>
      <c r="G549">
        <v>14.1</v>
      </c>
      <c r="H549">
        <v>8817</v>
      </c>
      <c r="I549">
        <v>9.4</v>
      </c>
      <c r="J549">
        <v>56458</v>
      </c>
      <c r="K549">
        <v>43512</v>
      </c>
      <c r="L549" t="s">
        <v>30</v>
      </c>
      <c r="M549" t="s">
        <v>44</v>
      </c>
      <c r="N549">
        <v>55</v>
      </c>
      <c r="O549">
        <v>35</v>
      </c>
      <c r="P549">
        <v>48</v>
      </c>
      <c r="Q549">
        <v>88</v>
      </c>
      <c r="R549" t="s">
        <v>25</v>
      </c>
      <c r="S549">
        <v>8.6</v>
      </c>
      <c r="T549" t="s">
        <v>33</v>
      </c>
      <c r="U549">
        <v>441</v>
      </c>
    </row>
    <row r="550" spans="1:21" x14ac:dyDescent="0.3">
      <c r="A550" t="s">
        <v>1157</v>
      </c>
      <c r="B550" t="s">
        <v>1158</v>
      </c>
      <c r="C550" t="s">
        <v>156</v>
      </c>
      <c r="D550">
        <v>11.8</v>
      </c>
      <c r="E550">
        <v>7.5</v>
      </c>
      <c r="F550">
        <v>5</v>
      </c>
      <c r="G550">
        <v>33.299999999999997</v>
      </c>
      <c r="H550">
        <v>14894</v>
      </c>
      <c r="I550">
        <v>5</v>
      </c>
      <c r="J550">
        <v>80951</v>
      </c>
      <c r="K550">
        <v>58171</v>
      </c>
      <c r="L550" t="s">
        <v>52</v>
      </c>
      <c r="M550" t="s">
        <v>24</v>
      </c>
      <c r="N550">
        <v>35</v>
      </c>
      <c r="O550">
        <v>60</v>
      </c>
      <c r="P550">
        <v>88</v>
      </c>
      <c r="Q550">
        <v>35</v>
      </c>
      <c r="R550" t="s">
        <v>25</v>
      </c>
      <c r="S550">
        <v>13.5</v>
      </c>
      <c r="T550" t="s">
        <v>33</v>
      </c>
      <c r="U550">
        <v>745</v>
      </c>
    </row>
    <row r="551" spans="1:21" x14ac:dyDescent="0.3">
      <c r="A551" t="s">
        <v>1159</v>
      </c>
      <c r="B551" t="s">
        <v>1160</v>
      </c>
      <c r="C551" t="s">
        <v>156</v>
      </c>
      <c r="D551">
        <v>25.6</v>
      </c>
      <c r="E551">
        <v>17.600000000000001</v>
      </c>
      <c r="F551">
        <v>9.1</v>
      </c>
      <c r="G551">
        <v>43.4</v>
      </c>
      <c r="H551">
        <v>5385</v>
      </c>
      <c r="I551">
        <v>2.2999999999999998</v>
      </c>
      <c r="J551">
        <v>99106</v>
      </c>
      <c r="K551">
        <v>65543</v>
      </c>
      <c r="L551" t="s">
        <v>23</v>
      </c>
      <c r="M551" t="s">
        <v>24</v>
      </c>
      <c r="N551">
        <v>35</v>
      </c>
      <c r="O551">
        <v>60</v>
      </c>
      <c r="P551">
        <v>88</v>
      </c>
      <c r="Q551">
        <v>35</v>
      </c>
      <c r="R551" t="s">
        <v>32</v>
      </c>
      <c r="S551">
        <v>23.4</v>
      </c>
      <c r="T551" t="s">
        <v>33</v>
      </c>
      <c r="U551">
        <v>490</v>
      </c>
    </row>
    <row r="552" spans="1:21" x14ac:dyDescent="0.3">
      <c r="A552" t="s">
        <v>1161</v>
      </c>
      <c r="B552" t="s">
        <v>1162</v>
      </c>
      <c r="C552" t="s">
        <v>22</v>
      </c>
      <c r="D552">
        <v>69.2</v>
      </c>
      <c r="E552">
        <v>38.4</v>
      </c>
      <c r="F552">
        <v>37.700000000000003</v>
      </c>
      <c r="G552">
        <v>48.1</v>
      </c>
      <c r="H552">
        <v>30655</v>
      </c>
      <c r="I552">
        <v>5.5</v>
      </c>
      <c r="J552">
        <v>99749</v>
      </c>
      <c r="K552">
        <v>71263</v>
      </c>
      <c r="L552" t="s">
        <v>37</v>
      </c>
      <c r="M552" t="s">
        <v>44</v>
      </c>
      <c r="N552">
        <v>45</v>
      </c>
      <c r="O552">
        <v>75</v>
      </c>
      <c r="P552">
        <v>60</v>
      </c>
      <c r="Q552">
        <v>15</v>
      </c>
      <c r="R552" t="s">
        <v>25</v>
      </c>
      <c r="S552">
        <v>50.9</v>
      </c>
      <c r="T552" t="s">
        <v>33</v>
      </c>
      <c r="U552">
        <v>11557</v>
      </c>
    </row>
    <row r="553" spans="1:21" x14ac:dyDescent="0.3">
      <c r="A553" t="s">
        <v>1163</v>
      </c>
      <c r="B553" t="s">
        <v>1164</v>
      </c>
      <c r="C553" t="s">
        <v>29</v>
      </c>
      <c r="D553">
        <v>85.7</v>
      </c>
      <c r="E553">
        <v>65.400000000000006</v>
      </c>
      <c r="F553">
        <v>42.4</v>
      </c>
      <c r="G553">
        <v>70.8</v>
      </c>
      <c r="H553">
        <v>11399</v>
      </c>
      <c r="I553">
        <v>6</v>
      </c>
      <c r="J553">
        <v>79940</v>
      </c>
      <c r="K553">
        <v>59895</v>
      </c>
      <c r="L553" t="s">
        <v>55</v>
      </c>
      <c r="M553" t="s">
        <v>44</v>
      </c>
      <c r="N553">
        <v>55</v>
      </c>
      <c r="O553">
        <v>75</v>
      </c>
      <c r="P553">
        <v>60</v>
      </c>
      <c r="Q553">
        <v>15</v>
      </c>
      <c r="R553" t="s">
        <v>25</v>
      </c>
      <c r="S553">
        <v>67.8</v>
      </c>
      <c r="T553" t="s">
        <v>26</v>
      </c>
      <c r="U553">
        <v>4833</v>
      </c>
    </row>
    <row r="554" spans="1:21" x14ac:dyDescent="0.3">
      <c r="A554" t="s">
        <v>1165</v>
      </c>
      <c r="B554" t="s">
        <v>1166</v>
      </c>
      <c r="C554" t="s">
        <v>36</v>
      </c>
      <c r="D554">
        <v>80.7</v>
      </c>
      <c r="E554">
        <v>53.8</v>
      </c>
      <c r="F554">
        <v>44.2</v>
      </c>
      <c r="G554">
        <v>52.3</v>
      </c>
      <c r="H554">
        <v>157930</v>
      </c>
      <c r="I554">
        <v>7</v>
      </c>
      <c r="J554">
        <v>83067</v>
      </c>
      <c r="K554">
        <v>59308</v>
      </c>
      <c r="L554" t="s">
        <v>52</v>
      </c>
      <c r="M554" t="s">
        <v>24</v>
      </c>
      <c r="N554">
        <v>45</v>
      </c>
      <c r="O554">
        <v>75</v>
      </c>
      <c r="P554">
        <v>60</v>
      </c>
      <c r="Q554">
        <v>15</v>
      </c>
      <c r="R554" t="s">
        <v>25</v>
      </c>
      <c r="S554">
        <v>60.5</v>
      </c>
      <c r="T554" t="s">
        <v>33</v>
      </c>
      <c r="U554">
        <v>69805</v>
      </c>
    </row>
    <row r="555" spans="1:21" x14ac:dyDescent="0.3">
      <c r="A555" t="s">
        <v>1167</v>
      </c>
      <c r="B555" t="s">
        <v>1168</v>
      </c>
      <c r="C555" t="s">
        <v>36</v>
      </c>
      <c r="D555">
        <v>81.099999999999994</v>
      </c>
      <c r="E555">
        <v>56.7</v>
      </c>
      <c r="F555">
        <v>48.2</v>
      </c>
      <c r="G555">
        <v>59</v>
      </c>
      <c r="H555">
        <v>26618</v>
      </c>
      <c r="I555">
        <v>4.9000000000000004</v>
      </c>
      <c r="J555">
        <v>56244</v>
      </c>
      <c r="K555">
        <v>42957</v>
      </c>
      <c r="L555" t="s">
        <v>37</v>
      </c>
      <c r="M555" t="s">
        <v>24</v>
      </c>
      <c r="N555">
        <v>55</v>
      </c>
      <c r="O555">
        <v>75</v>
      </c>
      <c r="P555">
        <v>60</v>
      </c>
      <c r="Q555">
        <v>15</v>
      </c>
      <c r="R555" t="s">
        <v>32</v>
      </c>
      <c r="S555">
        <v>63.6</v>
      </c>
      <c r="T555" t="s">
        <v>26</v>
      </c>
      <c r="U555">
        <v>12830</v>
      </c>
    </row>
    <row r="556" spans="1:21" x14ac:dyDescent="0.3">
      <c r="A556" t="s">
        <v>1169</v>
      </c>
      <c r="B556" t="s">
        <v>1170</v>
      </c>
      <c r="C556" t="s">
        <v>43</v>
      </c>
      <c r="D556">
        <v>50.7</v>
      </c>
      <c r="E556">
        <v>27</v>
      </c>
      <c r="F556">
        <v>24.5</v>
      </c>
      <c r="G556">
        <v>43.2</v>
      </c>
      <c r="H556">
        <v>17368</v>
      </c>
      <c r="I556">
        <v>5.6</v>
      </c>
      <c r="J556">
        <v>46525</v>
      </c>
      <c r="K556">
        <v>31231</v>
      </c>
      <c r="L556" t="s">
        <v>37</v>
      </c>
      <c r="M556" t="s">
        <v>38</v>
      </c>
      <c r="N556">
        <v>50</v>
      </c>
      <c r="O556">
        <v>55</v>
      </c>
      <c r="P556">
        <v>55</v>
      </c>
      <c r="Q556">
        <v>40</v>
      </c>
      <c r="R556" t="s">
        <v>25</v>
      </c>
      <c r="S556">
        <v>37.9</v>
      </c>
      <c r="T556" t="s">
        <v>33</v>
      </c>
      <c r="U556">
        <v>4255</v>
      </c>
    </row>
    <row r="557" spans="1:21" x14ac:dyDescent="0.3">
      <c r="A557" t="s">
        <v>1171</v>
      </c>
      <c r="B557" t="s">
        <v>1172</v>
      </c>
      <c r="C557" t="s">
        <v>47</v>
      </c>
      <c r="D557">
        <v>64.5</v>
      </c>
      <c r="E557">
        <v>29.5</v>
      </c>
      <c r="F557">
        <v>44.5</v>
      </c>
      <c r="G557">
        <v>51.8</v>
      </c>
      <c r="H557">
        <v>14425</v>
      </c>
      <c r="I557">
        <v>6.7</v>
      </c>
      <c r="J557">
        <v>79959</v>
      </c>
      <c r="K557">
        <v>53822</v>
      </c>
      <c r="L557" t="s">
        <v>30</v>
      </c>
      <c r="M557" t="s">
        <v>44</v>
      </c>
      <c r="N557">
        <v>45</v>
      </c>
      <c r="O557">
        <v>75</v>
      </c>
      <c r="P557">
        <v>60</v>
      </c>
      <c r="Q557">
        <v>15</v>
      </c>
      <c r="R557" t="s">
        <v>25</v>
      </c>
      <c r="S557">
        <v>50</v>
      </c>
      <c r="T557" t="s">
        <v>33</v>
      </c>
      <c r="U557">
        <v>6419</v>
      </c>
    </row>
    <row r="558" spans="1:21" x14ac:dyDescent="0.3">
      <c r="A558" t="s">
        <v>1173</v>
      </c>
      <c r="B558" t="s">
        <v>1174</v>
      </c>
      <c r="C558" t="s">
        <v>51</v>
      </c>
      <c r="D558">
        <v>52.6</v>
      </c>
      <c r="E558">
        <v>26.8</v>
      </c>
      <c r="F558">
        <v>29.3</v>
      </c>
      <c r="G558">
        <v>43.7</v>
      </c>
      <c r="H558">
        <v>35910</v>
      </c>
      <c r="I558">
        <v>3.2</v>
      </c>
      <c r="J558">
        <v>90222</v>
      </c>
      <c r="K558">
        <v>59303</v>
      </c>
      <c r="L558" t="s">
        <v>55</v>
      </c>
      <c r="M558" t="s">
        <v>31</v>
      </c>
      <c r="N558">
        <v>50</v>
      </c>
      <c r="O558">
        <v>55</v>
      </c>
      <c r="P558">
        <v>55</v>
      </c>
      <c r="Q558">
        <v>40</v>
      </c>
      <c r="R558" t="s">
        <v>32</v>
      </c>
      <c r="S558">
        <v>39.799999999999997</v>
      </c>
      <c r="T558" t="s">
        <v>33</v>
      </c>
      <c r="U558">
        <v>10522</v>
      </c>
    </row>
    <row r="559" spans="1:21" x14ac:dyDescent="0.3">
      <c r="A559" t="s">
        <v>1175</v>
      </c>
      <c r="B559" t="s">
        <v>1176</v>
      </c>
      <c r="C559" t="s">
        <v>29</v>
      </c>
      <c r="D559">
        <v>85.6</v>
      </c>
      <c r="E559">
        <v>43.1</v>
      </c>
      <c r="F559">
        <v>40.700000000000003</v>
      </c>
      <c r="G559">
        <v>56.3</v>
      </c>
      <c r="H559">
        <v>28657</v>
      </c>
      <c r="I559">
        <v>5.0999999999999996</v>
      </c>
      <c r="J559">
        <v>82858</v>
      </c>
      <c r="K559">
        <v>60347</v>
      </c>
      <c r="L559" t="s">
        <v>30</v>
      </c>
      <c r="M559" t="s">
        <v>44</v>
      </c>
      <c r="N559">
        <v>55</v>
      </c>
      <c r="O559">
        <v>75</v>
      </c>
      <c r="P559">
        <v>60</v>
      </c>
      <c r="Q559">
        <v>15</v>
      </c>
      <c r="R559" t="s">
        <v>25</v>
      </c>
      <c r="S559">
        <v>60</v>
      </c>
      <c r="T559" t="s">
        <v>26</v>
      </c>
      <c r="U559">
        <v>11663</v>
      </c>
    </row>
    <row r="560" spans="1:21" x14ac:dyDescent="0.3">
      <c r="A560" t="s">
        <v>1177</v>
      </c>
      <c r="B560" t="s">
        <v>1178</v>
      </c>
      <c r="C560" t="s">
        <v>29</v>
      </c>
      <c r="D560">
        <v>94.3</v>
      </c>
      <c r="E560">
        <v>72.599999999999994</v>
      </c>
      <c r="F560">
        <v>56.8</v>
      </c>
      <c r="G560">
        <v>58.1</v>
      </c>
      <c r="H560">
        <v>43419</v>
      </c>
      <c r="I560">
        <v>1.8</v>
      </c>
      <c r="J560">
        <v>66706</v>
      </c>
      <c r="K560">
        <v>44589</v>
      </c>
      <c r="L560" t="s">
        <v>37</v>
      </c>
      <c r="M560" t="s">
        <v>24</v>
      </c>
      <c r="N560">
        <v>55</v>
      </c>
      <c r="O560">
        <v>75</v>
      </c>
      <c r="P560">
        <v>60</v>
      </c>
      <c r="Q560">
        <v>15</v>
      </c>
      <c r="R560" t="s">
        <v>32</v>
      </c>
      <c r="S560">
        <v>73.400000000000006</v>
      </c>
      <c r="T560" t="s">
        <v>263</v>
      </c>
      <c r="U560">
        <v>24662</v>
      </c>
    </row>
    <row r="561" spans="1:21" x14ac:dyDescent="0.3">
      <c r="A561" t="s">
        <v>1179</v>
      </c>
      <c r="B561" t="s">
        <v>1180</v>
      </c>
      <c r="C561" t="s">
        <v>29</v>
      </c>
      <c r="D561">
        <v>92.7</v>
      </c>
      <c r="E561">
        <v>76.3</v>
      </c>
      <c r="F561">
        <v>54.3</v>
      </c>
      <c r="G561">
        <v>62.7</v>
      </c>
      <c r="H561">
        <v>33625</v>
      </c>
      <c r="I561">
        <v>5.5</v>
      </c>
      <c r="J561">
        <v>71197</v>
      </c>
      <c r="K561">
        <v>52217</v>
      </c>
      <c r="L561" t="s">
        <v>23</v>
      </c>
      <c r="M561" t="s">
        <v>24</v>
      </c>
      <c r="N561">
        <v>55</v>
      </c>
      <c r="O561">
        <v>75</v>
      </c>
      <c r="P561">
        <v>60</v>
      </c>
      <c r="Q561">
        <v>15</v>
      </c>
      <c r="R561" t="s">
        <v>25</v>
      </c>
      <c r="S561">
        <v>73.8</v>
      </c>
      <c r="T561" t="s">
        <v>263</v>
      </c>
      <c r="U561">
        <v>18258</v>
      </c>
    </row>
    <row r="562" spans="1:21" x14ac:dyDescent="0.3">
      <c r="A562" t="s">
        <v>1181</v>
      </c>
      <c r="B562" t="s">
        <v>1182</v>
      </c>
      <c r="C562" t="s">
        <v>62</v>
      </c>
      <c r="D562">
        <v>43.2</v>
      </c>
      <c r="E562">
        <v>26.6</v>
      </c>
      <c r="F562">
        <v>15.4</v>
      </c>
      <c r="G562">
        <v>36.700000000000003</v>
      </c>
      <c r="H562">
        <v>58634</v>
      </c>
      <c r="I562">
        <v>5.7</v>
      </c>
      <c r="J562">
        <v>87737</v>
      </c>
      <c r="K562">
        <v>55655</v>
      </c>
      <c r="L562" t="s">
        <v>30</v>
      </c>
      <c r="M562" t="s">
        <v>44</v>
      </c>
      <c r="N562">
        <v>50</v>
      </c>
      <c r="O562">
        <v>55</v>
      </c>
      <c r="P562">
        <v>55</v>
      </c>
      <c r="Q562">
        <v>40</v>
      </c>
      <c r="R562" t="s">
        <v>25</v>
      </c>
      <c r="S562">
        <v>31.6</v>
      </c>
      <c r="T562" t="s">
        <v>33</v>
      </c>
      <c r="U562">
        <v>9030</v>
      </c>
    </row>
    <row r="563" spans="1:21" x14ac:dyDescent="0.3">
      <c r="A563" t="s">
        <v>1183</v>
      </c>
      <c r="B563" t="s">
        <v>1184</v>
      </c>
      <c r="C563" t="s">
        <v>65</v>
      </c>
      <c r="D563">
        <v>57.9</v>
      </c>
      <c r="E563">
        <v>20.9</v>
      </c>
      <c r="F563">
        <v>30.2</v>
      </c>
      <c r="G563">
        <v>46.1</v>
      </c>
      <c r="H563">
        <v>41449</v>
      </c>
      <c r="I563">
        <v>7.3</v>
      </c>
      <c r="J563">
        <v>60569</v>
      </c>
      <c r="K563">
        <v>46698</v>
      </c>
      <c r="L563" t="s">
        <v>37</v>
      </c>
      <c r="M563" t="s">
        <v>38</v>
      </c>
      <c r="N563">
        <v>45</v>
      </c>
      <c r="O563">
        <v>75</v>
      </c>
      <c r="P563">
        <v>60</v>
      </c>
      <c r="Q563">
        <v>15</v>
      </c>
      <c r="R563" t="s">
        <v>25</v>
      </c>
      <c r="S563">
        <v>41.2</v>
      </c>
      <c r="T563" t="s">
        <v>33</v>
      </c>
      <c r="U563">
        <v>12518</v>
      </c>
    </row>
    <row r="564" spans="1:21" x14ac:dyDescent="0.3">
      <c r="A564" t="s">
        <v>1185</v>
      </c>
      <c r="B564" t="s">
        <v>1186</v>
      </c>
      <c r="C564" t="s">
        <v>68</v>
      </c>
      <c r="D564">
        <v>49.6</v>
      </c>
      <c r="E564">
        <v>34</v>
      </c>
      <c r="F564">
        <v>12.5</v>
      </c>
      <c r="G564">
        <v>43.9</v>
      </c>
      <c r="H564">
        <v>6295</v>
      </c>
      <c r="I564">
        <v>9</v>
      </c>
      <c r="J564">
        <v>86865</v>
      </c>
      <c r="K564">
        <v>61810</v>
      </c>
      <c r="L564" t="s">
        <v>52</v>
      </c>
      <c r="M564" t="s">
        <v>44</v>
      </c>
      <c r="N564">
        <v>35</v>
      </c>
      <c r="O564">
        <v>60</v>
      </c>
      <c r="P564">
        <v>78</v>
      </c>
      <c r="Q564">
        <v>35</v>
      </c>
      <c r="R564" t="s">
        <v>25</v>
      </c>
      <c r="S564">
        <v>36.1</v>
      </c>
      <c r="T564" t="s">
        <v>33</v>
      </c>
      <c r="U564">
        <v>787</v>
      </c>
    </row>
    <row r="565" spans="1:21" x14ac:dyDescent="0.3">
      <c r="A565" t="s">
        <v>1187</v>
      </c>
      <c r="B565" t="s">
        <v>1188</v>
      </c>
      <c r="C565" t="s">
        <v>71</v>
      </c>
      <c r="D565">
        <v>30.7</v>
      </c>
      <c r="E565">
        <v>22.8</v>
      </c>
      <c r="F565">
        <v>18.3</v>
      </c>
      <c r="G565">
        <v>45.2</v>
      </c>
      <c r="H565">
        <v>99720</v>
      </c>
      <c r="I565">
        <v>12.8</v>
      </c>
      <c r="J565">
        <v>79598</v>
      </c>
      <c r="K565">
        <v>52716</v>
      </c>
      <c r="L565" t="s">
        <v>23</v>
      </c>
      <c r="M565" t="s">
        <v>44</v>
      </c>
      <c r="N565">
        <v>35</v>
      </c>
      <c r="O565">
        <v>60</v>
      </c>
      <c r="P565">
        <v>88</v>
      </c>
      <c r="Q565">
        <v>35</v>
      </c>
      <c r="R565" t="s">
        <v>25</v>
      </c>
      <c r="S565">
        <v>28.9</v>
      </c>
      <c r="T565" t="s">
        <v>33</v>
      </c>
      <c r="U565">
        <v>18249</v>
      </c>
    </row>
    <row r="566" spans="1:21" x14ac:dyDescent="0.3">
      <c r="A566" t="s">
        <v>1189</v>
      </c>
      <c r="B566" t="s">
        <v>1190</v>
      </c>
      <c r="C566" t="s">
        <v>71</v>
      </c>
      <c r="D566">
        <v>51.8</v>
      </c>
      <c r="E566">
        <v>24.7</v>
      </c>
      <c r="F566">
        <v>27.8</v>
      </c>
      <c r="G566">
        <v>45.7</v>
      </c>
      <c r="H566">
        <v>51013</v>
      </c>
      <c r="I566">
        <v>3.2</v>
      </c>
      <c r="J566">
        <v>69514</v>
      </c>
      <c r="K566">
        <v>49241</v>
      </c>
      <c r="L566" t="s">
        <v>23</v>
      </c>
      <c r="M566" t="s">
        <v>44</v>
      </c>
      <c r="N566">
        <v>35</v>
      </c>
      <c r="O566">
        <v>60</v>
      </c>
      <c r="P566">
        <v>78</v>
      </c>
      <c r="Q566">
        <v>35</v>
      </c>
      <c r="R566" t="s">
        <v>32</v>
      </c>
      <c r="S566">
        <v>39.200000000000003</v>
      </c>
      <c r="T566" t="s">
        <v>33</v>
      </c>
      <c r="U566">
        <v>14182</v>
      </c>
    </row>
    <row r="567" spans="1:21" x14ac:dyDescent="0.3">
      <c r="A567" t="s">
        <v>1191</v>
      </c>
      <c r="B567" t="s">
        <v>1192</v>
      </c>
      <c r="C567" t="s">
        <v>76</v>
      </c>
      <c r="D567">
        <v>37.4</v>
      </c>
      <c r="E567">
        <v>31.2</v>
      </c>
      <c r="F567">
        <v>21.9</v>
      </c>
      <c r="G567">
        <v>38.4</v>
      </c>
      <c r="H567">
        <v>31514</v>
      </c>
      <c r="I567">
        <v>5.2</v>
      </c>
      <c r="J567">
        <v>45592</v>
      </c>
      <c r="K567">
        <v>30578</v>
      </c>
      <c r="L567" t="s">
        <v>52</v>
      </c>
      <c r="M567" t="s">
        <v>44</v>
      </c>
      <c r="N567">
        <v>50</v>
      </c>
      <c r="O567">
        <v>55</v>
      </c>
      <c r="P567">
        <v>55</v>
      </c>
      <c r="Q567">
        <v>40</v>
      </c>
      <c r="R567" t="s">
        <v>25</v>
      </c>
      <c r="S567">
        <v>32.5</v>
      </c>
      <c r="T567" t="s">
        <v>33</v>
      </c>
      <c r="U567">
        <v>6902</v>
      </c>
    </row>
    <row r="568" spans="1:21" x14ac:dyDescent="0.3">
      <c r="A568" t="s">
        <v>1193</v>
      </c>
      <c r="B568" t="s">
        <v>1194</v>
      </c>
      <c r="C568" t="s">
        <v>79</v>
      </c>
      <c r="D568">
        <v>29.7</v>
      </c>
      <c r="E568">
        <v>15.2</v>
      </c>
      <c r="F568">
        <v>10.4</v>
      </c>
      <c r="G568">
        <v>27.4</v>
      </c>
      <c r="H568">
        <v>22272</v>
      </c>
      <c r="I568">
        <v>6.6</v>
      </c>
      <c r="J568">
        <v>25220</v>
      </c>
      <c r="K568">
        <v>18863</v>
      </c>
      <c r="L568" t="s">
        <v>52</v>
      </c>
      <c r="M568" t="s">
        <v>24</v>
      </c>
      <c r="N568">
        <v>55</v>
      </c>
      <c r="O568">
        <v>35</v>
      </c>
      <c r="P568">
        <v>48</v>
      </c>
      <c r="Q568">
        <v>78</v>
      </c>
      <c r="R568" t="s">
        <v>25</v>
      </c>
      <c r="S568">
        <v>21.5</v>
      </c>
      <c r="T568" t="s">
        <v>33</v>
      </c>
      <c r="U568">
        <v>2316</v>
      </c>
    </row>
    <row r="569" spans="1:21" x14ac:dyDescent="0.3">
      <c r="A569" t="s">
        <v>1195</v>
      </c>
      <c r="B569" t="s">
        <v>1196</v>
      </c>
      <c r="C569" t="s">
        <v>82</v>
      </c>
      <c r="D569">
        <v>25.9</v>
      </c>
      <c r="E569">
        <v>14.9</v>
      </c>
      <c r="F569">
        <v>14.9</v>
      </c>
      <c r="G569">
        <v>34.4</v>
      </c>
      <c r="H569">
        <v>42424</v>
      </c>
      <c r="I569">
        <v>5.8</v>
      </c>
      <c r="J569">
        <v>67209</v>
      </c>
      <c r="K569">
        <v>47427</v>
      </c>
      <c r="L569" t="s">
        <v>37</v>
      </c>
      <c r="M569" t="s">
        <v>38</v>
      </c>
      <c r="N569">
        <v>50</v>
      </c>
      <c r="O569">
        <v>55</v>
      </c>
      <c r="P569">
        <v>65</v>
      </c>
      <c r="Q569">
        <v>40</v>
      </c>
      <c r="R569" t="s">
        <v>25</v>
      </c>
      <c r="S569">
        <v>22.7</v>
      </c>
      <c r="T569" t="s">
        <v>33</v>
      </c>
      <c r="U569">
        <v>6321</v>
      </c>
    </row>
    <row r="570" spans="1:21" x14ac:dyDescent="0.3">
      <c r="A570" t="s">
        <v>1197</v>
      </c>
      <c r="B570" t="s">
        <v>1198</v>
      </c>
      <c r="C570" t="s">
        <v>22</v>
      </c>
      <c r="D570">
        <v>66.8</v>
      </c>
      <c r="E570">
        <v>56.1</v>
      </c>
      <c r="F570">
        <v>30.4</v>
      </c>
      <c r="G570">
        <v>56.2</v>
      </c>
      <c r="H570">
        <v>27522</v>
      </c>
      <c r="I570">
        <v>5.6</v>
      </c>
      <c r="J570">
        <v>86295</v>
      </c>
      <c r="K570">
        <v>58854</v>
      </c>
      <c r="L570" t="s">
        <v>23</v>
      </c>
      <c r="M570" t="s">
        <v>44</v>
      </c>
      <c r="N570">
        <v>45</v>
      </c>
      <c r="O570">
        <v>75</v>
      </c>
      <c r="P570">
        <v>70</v>
      </c>
      <c r="Q570">
        <v>15</v>
      </c>
      <c r="R570" t="s">
        <v>25</v>
      </c>
      <c r="S570">
        <v>53.4</v>
      </c>
      <c r="T570" t="s">
        <v>26</v>
      </c>
      <c r="U570">
        <v>8367</v>
      </c>
    </row>
    <row r="571" spans="1:21" x14ac:dyDescent="0.3">
      <c r="A571" t="s">
        <v>1199</v>
      </c>
      <c r="B571" t="s">
        <v>1200</v>
      </c>
      <c r="C571" t="s">
        <v>87</v>
      </c>
      <c r="D571">
        <v>64.8</v>
      </c>
      <c r="E571">
        <v>50</v>
      </c>
      <c r="F571">
        <v>26.6</v>
      </c>
      <c r="G571">
        <v>52.7</v>
      </c>
      <c r="H571">
        <v>15157</v>
      </c>
      <c r="I571">
        <v>8.6999999999999993</v>
      </c>
      <c r="J571">
        <v>55232</v>
      </c>
      <c r="K571">
        <v>39469</v>
      </c>
      <c r="L571" t="s">
        <v>37</v>
      </c>
      <c r="M571" t="s">
        <v>24</v>
      </c>
      <c r="N571">
        <v>45</v>
      </c>
      <c r="O571">
        <v>75</v>
      </c>
      <c r="P571">
        <v>60</v>
      </c>
      <c r="Q571">
        <v>15</v>
      </c>
      <c r="R571" t="s">
        <v>25</v>
      </c>
      <c r="S571">
        <v>49.9</v>
      </c>
      <c r="T571" t="s">
        <v>33</v>
      </c>
      <c r="U571">
        <v>4032</v>
      </c>
    </row>
    <row r="572" spans="1:21" x14ac:dyDescent="0.3">
      <c r="A572" t="s">
        <v>1201</v>
      </c>
      <c r="B572" t="s">
        <v>1202</v>
      </c>
      <c r="C572" t="s">
        <v>36</v>
      </c>
      <c r="D572">
        <v>68.7</v>
      </c>
      <c r="E572">
        <v>49.6</v>
      </c>
      <c r="F572">
        <v>33.9</v>
      </c>
      <c r="G572">
        <v>55.3</v>
      </c>
      <c r="H572">
        <v>3533</v>
      </c>
      <c r="I572">
        <v>7.3</v>
      </c>
      <c r="J572">
        <v>72376</v>
      </c>
      <c r="K572">
        <v>49344</v>
      </c>
      <c r="L572" t="s">
        <v>55</v>
      </c>
      <c r="M572" t="s">
        <v>38</v>
      </c>
      <c r="N572">
        <v>45</v>
      </c>
      <c r="O572">
        <v>75</v>
      </c>
      <c r="P572">
        <v>60</v>
      </c>
      <c r="Q572">
        <v>15</v>
      </c>
      <c r="R572" t="s">
        <v>25</v>
      </c>
      <c r="S572">
        <v>53.5</v>
      </c>
      <c r="T572" t="s">
        <v>26</v>
      </c>
      <c r="U572">
        <v>1198</v>
      </c>
    </row>
    <row r="573" spans="1:21" x14ac:dyDescent="0.3">
      <c r="A573" t="s">
        <v>1203</v>
      </c>
      <c r="B573" t="s">
        <v>1204</v>
      </c>
      <c r="C573" t="s">
        <v>92</v>
      </c>
      <c r="D573">
        <v>49.8</v>
      </c>
      <c r="E573">
        <v>36</v>
      </c>
      <c r="F573">
        <v>15.8</v>
      </c>
      <c r="G573">
        <v>40.299999999999997</v>
      </c>
      <c r="H573">
        <v>83424</v>
      </c>
      <c r="I573">
        <v>8.5</v>
      </c>
      <c r="J573">
        <v>68198</v>
      </c>
      <c r="K573">
        <v>51171</v>
      </c>
      <c r="L573" t="s">
        <v>37</v>
      </c>
      <c r="M573" t="s">
        <v>38</v>
      </c>
      <c r="N573">
        <v>35</v>
      </c>
      <c r="O573">
        <v>60</v>
      </c>
      <c r="P573">
        <v>78</v>
      </c>
      <c r="Q573">
        <v>35</v>
      </c>
      <c r="R573" t="s">
        <v>25</v>
      </c>
      <c r="S573">
        <v>36.6</v>
      </c>
      <c r="T573" t="s">
        <v>33</v>
      </c>
      <c r="U573">
        <v>13181</v>
      </c>
    </row>
    <row r="574" spans="1:21" x14ac:dyDescent="0.3">
      <c r="A574" t="s">
        <v>1205</v>
      </c>
      <c r="B574" t="s">
        <v>1206</v>
      </c>
      <c r="C574" t="s">
        <v>95</v>
      </c>
      <c r="D574">
        <v>34.5</v>
      </c>
      <c r="E574">
        <v>15.9</v>
      </c>
      <c r="F574">
        <v>12</v>
      </c>
      <c r="G574">
        <v>27.6</v>
      </c>
      <c r="H574">
        <v>18131</v>
      </c>
      <c r="I574">
        <v>3.7</v>
      </c>
      <c r="J574">
        <v>43949</v>
      </c>
      <c r="K574">
        <v>29559</v>
      </c>
      <c r="L574" t="s">
        <v>55</v>
      </c>
      <c r="M574" t="s">
        <v>38</v>
      </c>
      <c r="N574">
        <v>55</v>
      </c>
      <c r="O574">
        <v>35</v>
      </c>
      <c r="P574">
        <v>48</v>
      </c>
      <c r="Q574">
        <v>78</v>
      </c>
      <c r="R574" t="s">
        <v>32</v>
      </c>
      <c r="S574">
        <v>23.8</v>
      </c>
      <c r="T574" t="s">
        <v>33</v>
      </c>
      <c r="U574">
        <v>2176</v>
      </c>
    </row>
    <row r="575" spans="1:21" x14ac:dyDescent="0.3">
      <c r="A575" t="s">
        <v>1207</v>
      </c>
      <c r="B575" t="s">
        <v>1208</v>
      </c>
      <c r="C575" t="s">
        <v>95</v>
      </c>
      <c r="D575">
        <v>38.6</v>
      </c>
      <c r="E575">
        <v>25.4</v>
      </c>
      <c r="F575">
        <v>11.4</v>
      </c>
      <c r="G575">
        <v>36.5</v>
      </c>
      <c r="H575">
        <v>29532</v>
      </c>
      <c r="I575">
        <v>12.3</v>
      </c>
      <c r="J575">
        <v>51571</v>
      </c>
      <c r="K575">
        <v>36187</v>
      </c>
      <c r="L575" t="s">
        <v>48</v>
      </c>
      <c r="M575" t="s">
        <v>24</v>
      </c>
      <c r="N575">
        <v>55</v>
      </c>
      <c r="O575">
        <v>35</v>
      </c>
      <c r="P575">
        <v>48</v>
      </c>
      <c r="Q575">
        <v>78</v>
      </c>
      <c r="R575" t="s">
        <v>25</v>
      </c>
      <c r="S575">
        <v>28.7</v>
      </c>
      <c r="T575" t="s">
        <v>33</v>
      </c>
      <c r="U575">
        <v>3367</v>
      </c>
    </row>
    <row r="576" spans="1:21" x14ac:dyDescent="0.3">
      <c r="A576" t="s">
        <v>1209</v>
      </c>
      <c r="B576" t="s">
        <v>1210</v>
      </c>
      <c r="C576" t="s">
        <v>100</v>
      </c>
      <c r="D576">
        <v>33.5</v>
      </c>
      <c r="E576">
        <v>25.7</v>
      </c>
      <c r="F576">
        <v>16.399999999999999</v>
      </c>
      <c r="G576">
        <v>33.5</v>
      </c>
      <c r="H576">
        <v>133562</v>
      </c>
      <c r="I576">
        <v>6.7</v>
      </c>
      <c r="J576">
        <v>58533</v>
      </c>
      <c r="K576">
        <v>43434</v>
      </c>
      <c r="L576" t="s">
        <v>23</v>
      </c>
      <c r="M576" t="s">
        <v>31</v>
      </c>
      <c r="N576">
        <v>55</v>
      </c>
      <c r="O576">
        <v>35</v>
      </c>
      <c r="P576">
        <v>48</v>
      </c>
      <c r="Q576">
        <v>78</v>
      </c>
      <c r="R576" t="s">
        <v>25</v>
      </c>
      <c r="S576">
        <v>27.6</v>
      </c>
      <c r="T576" t="s">
        <v>33</v>
      </c>
      <c r="U576">
        <v>21904</v>
      </c>
    </row>
    <row r="577" spans="1:21" x14ac:dyDescent="0.3">
      <c r="A577" t="s">
        <v>1211</v>
      </c>
      <c r="B577" t="s">
        <v>1212</v>
      </c>
      <c r="C577" t="s">
        <v>103</v>
      </c>
      <c r="D577">
        <v>36.9</v>
      </c>
      <c r="E577">
        <v>26.8</v>
      </c>
      <c r="F577">
        <v>14.1</v>
      </c>
      <c r="G577">
        <v>33.4</v>
      </c>
      <c r="H577">
        <v>22193</v>
      </c>
      <c r="I577">
        <v>7.8</v>
      </c>
      <c r="J577">
        <v>61505</v>
      </c>
      <c r="K577">
        <v>41868</v>
      </c>
      <c r="L577" t="s">
        <v>23</v>
      </c>
      <c r="M577" t="s">
        <v>44</v>
      </c>
      <c r="N577">
        <v>55</v>
      </c>
      <c r="O577">
        <v>35</v>
      </c>
      <c r="P577">
        <v>48</v>
      </c>
      <c r="Q577">
        <v>78</v>
      </c>
      <c r="R577" t="s">
        <v>25</v>
      </c>
      <c r="S577">
        <v>28.5</v>
      </c>
      <c r="T577" t="s">
        <v>33</v>
      </c>
      <c r="U577">
        <v>3129</v>
      </c>
    </row>
    <row r="578" spans="1:21" x14ac:dyDescent="0.3">
      <c r="A578" t="s">
        <v>1213</v>
      </c>
      <c r="B578" t="s">
        <v>1214</v>
      </c>
      <c r="C578" t="s">
        <v>103</v>
      </c>
      <c r="D578">
        <v>22.6</v>
      </c>
      <c r="E578">
        <v>21.2</v>
      </c>
      <c r="F578">
        <v>10.9</v>
      </c>
      <c r="G578">
        <v>25.7</v>
      </c>
      <c r="H578">
        <v>34082</v>
      </c>
      <c r="I578">
        <v>6.6</v>
      </c>
      <c r="J578">
        <v>58132</v>
      </c>
      <c r="K578">
        <v>42145</v>
      </c>
      <c r="L578" t="s">
        <v>23</v>
      </c>
      <c r="M578" t="s">
        <v>44</v>
      </c>
      <c r="N578">
        <v>55</v>
      </c>
      <c r="O578">
        <v>35</v>
      </c>
      <c r="P578">
        <v>58</v>
      </c>
      <c r="Q578">
        <v>78</v>
      </c>
      <c r="R578" t="s">
        <v>25</v>
      </c>
      <c r="S578">
        <v>20</v>
      </c>
      <c r="T578" t="s">
        <v>33</v>
      </c>
      <c r="U578">
        <v>3715</v>
      </c>
    </row>
    <row r="579" spans="1:21" x14ac:dyDescent="0.3">
      <c r="A579" t="s">
        <v>1215</v>
      </c>
      <c r="B579" t="s">
        <v>1216</v>
      </c>
      <c r="C579" t="s">
        <v>108</v>
      </c>
      <c r="D579">
        <v>52.2</v>
      </c>
      <c r="E579">
        <v>33.6</v>
      </c>
      <c r="F579">
        <v>29.4</v>
      </c>
      <c r="G579">
        <v>40.200000000000003</v>
      </c>
      <c r="H579">
        <v>151596</v>
      </c>
      <c r="I579">
        <v>5.3</v>
      </c>
      <c r="J579">
        <v>63957</v>
      </c>
      <c r="K579">
        <v>45479</v>
      </c>
      <c r="L579" t="s">
        <v>37</v>
      </c>
      <c r="M579" t="s">
        <v>24</v>
      </c>
      <c r="N579">
        <v>50</v>
      </c>
      <c r="O579">
        <v>55</v>
      </c>
      <c r="P579">
        <v>55</v>
      </c>
      <c r="Q579">
        <v>40</v>
      </c>
      <c r="R579" t="s">
        <v>25</v>
      </c>
      <c r="S579">
        <v>40.4</v>
      </c>
      <c r="T579" t="s">
        <v>33</v>
      </c>
      <c r="U579">
        <v>44569</v>
      </c>
    </row>
    <row r="580" spans="1:21" x14ac:dyDescent="0.3">
      <c r="A580" t="s">
        <v>1217</v>
      </c>
      <c r="B580" t="s">
        <v>1218</v>
      </c>
      <c r="C580" t="s">
        <v>108</v>
      </c>
      <c r="D580">
        <v>39.4</v>
      </c>
      <c r="E580">
        <v>33.5</v>
      </c>
      <c r="F580">
        <v>20.3</v>
      </c>
      <c r="G580">
        <v>34.799999999999997</v>
      </c>
      <c r="H580">
        <v>23030</v>
      </c>
      <c r="I580">
        <v>6.1</v>
      </c>
      <c r="J580">
        <v>56839</v>
      </c>
      <c r="K580">
        <v>43501</v>
      </c>
      <c r="L580" t="s">
        <v>23</v>
      </c>
      <c r="M580" t="s">
        <v>31</v>
      </c>
      <c r="N580">
        <v>50</v>
      </c>
      <c r="O580">
        <v>55</v>
      </c>
      <c r="P580">
        <v>55</v>
      </c>
      <c r="Q580">
        <v>40</v>
      </c>
      <c r="R580" t="s">
        <v>25</v>
      </c>
      <c r="S580">
        <v>32.5</v>
      </c>
      <c r="T580" t="s">
        <v>33</v>
      </c>
      <c r="U580">
        <v>4675</v>
      </c>
    </row>
    <row r="581" spans="1:21" x14ac:dyDescent="0.3">
      <c r="A581" t="s">
        <v>1219</v>
      </c>
      <c r="B581" t="s">
        <v>1220</v>
      </c>
      <c r="C581" t="s">
        <v>29</v>
      </c>
      <c r="D581">
        <v>73.3</v>
      </c>
      <c r="E581">
        <v>49.9</v>
      </c>
      <c r="F581">
        <v>42.7</v>
      </c>
      <c r="G581">
        <v>45.5</v>
      </c>
      <c r="H581">
        <v>15508</v>
      </c>
      <c r="I581">
        <v>6.4</v>
      </c>
      <c r="J581">
        <v>46782</v>
      </c>
      <c r="K581">
        <v>31392</v>
      </c>
      <c r="L581" t="s">
        <v>30</v>
      </c>
      <c r="M581" t="s">
        <v>31</v>
      </c>
      <c r="N581">
        <v>45</v>
      </c>
      <c r="O581">
        <v>75</v>
      </c>
      <c r="P581">
        <v>60</v>
      </c>
      <c r="Q581">
        <v>15</v>
      </c>
      <c r="R581" t="s">
        <v>25</v>
      </c>
      <c r="S581">
        <v>55.4</v>
      </c>
      <c r="T581" t="s">
        <v>33</v>
      </c>
      <c r="U581">
        <v>6622</v>
      </c>
    </row>
    <row r="582" spans="1:21" x14ac:dyDescent="0.3">
      <c r="A582" t="s">
        <v>1221</v>
      </c>
      <c r="B582" t="s">
        <v>1222</v>
      </c>
      <c r="C582" t="s">
        <v>29</v>
      </c>
      <c r="D582">
        <v>80.2</v>
      </c>
      <c r="E582">
        <v>65.099999999999994</v>
      </c>
      <c r="F582">
        <v>40.6</v>
      </c>
      <c r="G582">
        <v>60.9</v>
      </c>
      <c r="H582">
        <v>119839</v>
      </c>
      <c r="I582">
        <v>8.9</v>
      </c>
      <c r="J582">
        <v>69387</v>
      </c>
      <c r="K582">
        <v>44879</v>
      </c>
      <c r="L582" t="s">
        <v>30</v>
      </c>
      <c r="M582" t="s">
        <v>38</v>
      </c>
      <c r="N582">
        <v>45</v>
      </c>
      <c r="O582">
        <v>75</v>
      </c>
      <c r="P582">
        <v>60</v>
      </c>
      <c r="Q582">
        <v>15</v>
      </c>
      <c r="R582" t="s">
        <v>25</v>
      </c>
      <c r="S582">
        <v>63.4</v>
      </c>
      <c r="T582" t="s">
        <v>26</v>
      </c>
      <c r="U582">
        <v>48655</v>
      </c>
    </row>
    <row r="583" spans="1:21" x14ac:dyDescent="0.3">
      <c r="A583" t="s">
        <v>1223</v>
      </c>
      <c r="B583" t="s">
        <v>1224</v>
      </c>
      <c r="C583" t="s">
        <v>29</v>
      </c>
      <c r="D583">
        <v>63.5</v>
      </c>
      <c r="E583">
        <v>40.6</v>
      </c>
      <c r="F583">
        <v>28.8</v>
      </c>
      <c r="G583">
        <v>58.9</v>
      </c>
      <c r="H583">
        <v>28473</v>
      </c>
      <c r="I583">
        <v>4.4000000000000004</v>
      </c>
      <c r="J583">
        <v>63429</v>
      </c>
      <c r="K583">
        <v>44121</v>
      </c>
      <c r="L583" t="s">
        <v>48</v>
      </c>
      <c r="M583" t="s">
        <v>31</v>
      </c>
      <c r="N583">
        <v>45</v>
      </c>
      <c r="O583">
        <v>75</v>
      </c>
      <c r="P583">
        <v>70</v>
      </c>
      <c r="Q583">
        <v>15</v>
      </c>
      <c r="R583" t="s">
        <v>32</v>
      </c>
      <c r="S583">
        <v>49.3</v>
      </c>
      <c r="T583" t="s">
        <v>26</v>
      </c>
      <c r="U583">
        <v>8200</v>
      </c>
    </row>
    <row r="584" spans="1:21" x14ac:dyDescent="0.3">
      <c r="A584" t="s">
        <v>1225</v>
      </c>
      <c r="B584" t="s">
        <v>1226</v>
      </c>
      <c r="C584" t="s">
        <v>51</v>
      </c>
      <c r="D584">
        <v>51.9</v>
      </c>
      <c r="E584">
        <v>40.299999999999997</v>
      </c>
      <c r="F584">
        <v>33.799999999999997</v>
      </c>
      <c r="G584">
        <v>34.1</v>
      </c>
      <c r="H584">
        <v>11598</v>
      </c>
      <c r="I584">
        <v>1.2</v>
      </c>
      <c r="J584">
        <v>75374</v>
      </c>
      <c r="K584">
        <v>49582</v>
      </c>
      <c r="L584" t="s">
        <v>52</v>
      </c>
      <c r="M584" t="s">
        <v>31</v>
      </c>
      <c r="N584">
        <v>50</v>
      </c>
      <c r="O584">
        <v>55</v>
      </c>
      <c r="P584">
        <v>55</v>
      </c>
      <c r="Q584">
        <v>40</v>
      </c>
      <c r="R584" t="s">
        <v>32</v>
      </c>
      <c r="S584">
        <v>41.5</v>
      </c>
      <c r="T584" t="s">
        <v>33</v>
      </c>
      <c r="U584">
        <v>3920</v>
      </c>
    </row>
    <row r="585" spans="1:21" x14ac:dyDescent="0.3">
      <c r="A585" t="s">
        <v>1227</v>
      </c>
      <c r="B585" t="s">
        <v>1228</v>
      </c>
      <c r="C585" t="s">
        <v>71</v>
      </c>
      <c r="D585">
        <v>45.9</v>
      </c>
      <c r="E585">
        <v>36</v>
      </c>
      <c r="F585">
        <v>13.8</v>
      </c>
      <c r="G585">
        <v>38</v>
      </c>
      <c r="H585">
        <v>10631</v>
      </c>
      <c r="I585">
        <v>5</v>
      </c>
      <c r="J585">
        <v>81781</v>
      </c>
      <c r="K585">
        <v>50907</v>
      </c>
      <c r="L585" t="s">
        <v>52</v>
      </c>
      <c r="M585" t="s">
        <v>31</v>
      </c>
      <c r="N585">
        <v>35</v>
      </c>
      <c r="O585">
        <v>60</v>
      </c>
      <c r="P585">
        <v>78</v>
      </c>
      <c r="Q585">
        <v>35</v>
      </c>
      <c r="R585" t="s">
        <v>32</v>
      </c>
      <c r="S585">
        <v>34.299999999999997</v>
      </c>
      <c r="T585" t="s">
        <v>33</v>
      </c>
      <c r="U585">
        <v>1467</v>
      </c>
    </row>
    <row r="586" spans="1:21" x14ac:dyDescent="0.3">
      <c r="A586" t="s">
        <v>1229</v>
      </c>
      <c r="B586" t="s">
        <v>1230</v>
      </c>
      <c r="C586" t="s">
        <v>71</v>
      </c>
      <c r="D586">
        <v>52.8</v>
      </c>
      <c r="E586">
        <v>28.2</v>
      </c>
      <c r="F586">
        <v>25.9</v>
      </c>
      <c r="G586">
        <v>41.7</v>
      </c>
      <c r="H586">
        <v>51263</v>
      </c>
      <c r="I586">
        <v>6</v>
      </c>
      <c r="J586">
        <v>62679</v>
      </c>
      <c r="K586">
        <v>39626</v>
      </c>
      <c r="L586" t="s">
        <v>23</v>
      </c>
      <c r="M586" t="s">
        <v>24</v>
      </c>
      <c r="N586">
        <v>35</v>
      </c>
      <c r="O586">
        <v>60</v>
      </c>
      <c r="P586">
        <v>78</v>
      </c>
      <c r="Q586">
        <v>35</v>
      </c>
      <c r="R586" t="s">
        <v>25</v>
      </c>
      <c r="S586">
        <v>38.9</v>
      </c>
      <c r="T586" t="s">
        <v>33</v>
      </c>
      <c r="U586">
        <v>13277</v>
      </c>
    </row>
    <row r="587" spans="1:21" x14ac:dyDescent="0.3">
      <c r="A587" t="s">
        <v>1231</v>
      </c>
      <c r="B587" t="s">
        <v>1232</v>
      </c>
      <c r="C587" t="s">
        <v>65</v>
      </c>
      <c r="D587">
        <v>79.3</v>
      </c>
      <c r="E587">
        <v>54.7</v>
      </c>
      <c r="F587">
        <v>45.4</v>
      </c>
      <c r="G587">
        <v>51.9</v>
      </c>
      <c r="H587">
        <v>146349</v>
      </c>
      <c r="I587">
        <v>5.2</v>
      </c>
      <c r="J587">
        <v>82672</v>
      </c>
      <c r="K587">
        <v>59071</v>
      </c>
      <c r="L587" t="s">
        <v>55</v>
      </c>
      <c r="M587" t="s">
        <v>44</v>
      </c>
      <c r="N587">
        <v>45</v>
      </c>
      <c r="O587">
        <v>75</v>
      </c>
      <c r="P587">
        <v>60</v>
      </c>
      <c r="Q587">
        <v>15</v>
      </c>
      <c r="R587" t="s">
        <v>25</v>
      </c>
      <c r="S587">
        <v>60.4</v>
      </c>
      <c r="T587" t="s">
        <v>33</v>
      </c>
      <c r="U587">
        <v>66442</v>
      </c>
    </row>
    <row r="588" spans="1:21" x14ac:dyDescent="0.3">
      <c r="A588" t="s">
        <v>1233</v>
      </c>
      <c r="B588" t="s">
        <v>1234</v>
      </c>
      <c r="C588" t="s">
        <v>65</v>
      </c>
      <c r="D588">
        <v>69.599999999999994</v>
      </c>
      <c r="E588">
        <v>53.3</v>
      </c>
      <c r="F588">
        <v>34.9</v>
      </c>
      <c r="G588">
        <v>53.3</v>
      </c>
      <c r="H588">
        <v>73515</v>
      </c>
      <c r="I588">
        <v>6.3</v>
      </c>
      <c r="J588">
        <v>71243</v>
      </c>
      <c r="K588">
        <v>47280</v>
      </c>
      <c r="L588" t="s">
        <v>30</v>
      </c>
      <c r="M588" t="s">
        <v>24</v>
      </c>
      <c r="N588">
        <v>45</v>
      </c>
      <c r="O588">
        <v>75</v>
      </c>
      <c r="P588">
        <v>60</v>
      </c>
      <c r="Q588">
        <v>15</v>
      </c>
      <c r="R588" t="s">
        <v>25</v>
      </c>
      <c r="S588">
        <v>54.4</v>
      </c>
      <c r="T588" t="s">
        <v>33</v>
      </c>
      <c r="U588">
        <v>25657</v>
      </c>
    </row>
    <row r="589" spans="1:21" x14ac:dyDescent="0.3">
      <c r="A589" t="s">
        <v>1235</v>
      </c>
      <c r="B589" t="s">
        <v>1236</v>
      </c>
      <c r="C589" t="s">
        <v>129</v>
      </c>
      <c r="D589">
        <v>31.8</v>
      </c>
      <c r="E589">
        <v>37.9</v>
      </c>
      <c r="F589">
        <v>8.6999999999999993</v>
      </c>
      <c r="G589">
        <v>29.6</v>
      </c>
      <c r="H589">
        <v>4222</v>
      </c>
      <c r="I589">
        <v>11.9</v>
      </c>
      <c r="J589">
        <v>53510</v>
      </c>
      <c r="K589">
        <v>37029</v>
      </c>
      <c r="L589" t="s">
        <v>55</v>
      </c>
      <c r="M589" t="s">
        <v>44</v>
      </c>
      <c r="N589">
        <v>50</v>
      </c>
      <c r="O589">
        <v>55</v>
      </c>
      <c r="P589">
        <v>55</v>
      </c>
      <c r="Q589">
        <v>40</v>
      </c>
      <c r="R589" t="s">
        <v>25</v>
      </c>
      <c r="S589">
        <v>26.8</v>
      </c>
      <c r="T589" t="s">
        <v>33</v>
      </c>
      <c r="U589">
        <v>367</v>
      </c>
    </row>
    <row r="590" spans="1:21" x14ac:dyDescent="0.3">
      <c r="A590" t="s">
        <v>1237</v>
      </c>
      <c r="B590" t="s">
        <v>1238</v>
      </c>
      <c r="C590" t="s">
        <v>132</v>
      </c>
      <c r="D590">
        <v>36.5</v>
      </c>
      <c r="E590">
        <v>19.399999999999999</v>
      </c>
      <c r="F590">
        <v>14.8</v>
      </c>
      <c r="G590">
        <v>26.7</v>
      </c>
      <c r="H590">
        <v>15764</v>
      </c>
      <c r="I590">
        <v>7.5</v>
      </c>
      <c r="J590">
        <v>48671</v>
      </c>
      <c r="K590">
        <v>34645</v>
      </c>
      <c r="L590" t="s">
        <v>52</v>
      </c>
      <c r="M590" t="s">
        <v>38</v>
      </c>
      <c r="N590">
        <v>50</v>
      </c>
      <c r="O590">
        <v>55</v>
      </c>
      <c r="P590">
        <v>55</v>
      </c>
      <c r="Q590">
        <v>40</v>
      </c>
      <c r="R590" t="s">
        <v>25</v>
      </c>
      <c r="S590">
        <v>25.7</v>
      </c>
      <c r="T590" t="s">
        <v>33</v>
      </c>
      <c r="U590">
        <v>2333</v>
      </c>
    </row>
    <row r="591" spans="1:21" x14ac:dyDescent="0.3">
      <c r="A591" t="s">
        <v>1239</v>
      </c>
      <c r="B591" t="s">
        <v>1240</v>
      </c>
      <c r="C591" t="s">
        <v>132</v>
      </c>
      <c r="D591">
        <v>45.1</v>
      </c>
      <c r="E591">
        <v>26.9</v>
      </c>
      <c r="F591">
        <v>12.2</v>
      </c>
      <c r="G591">
        <v>42.6</v>
      </c>
      <c r="H591">
        <v>199260</v>
      </c>
      <c r="I591">
        <v>7.7</v>
      </c>
      <c r="J591">
        <v>67273</v>
      </c>
      <c r="K591">
        <v>49846</v>
      </c>
      <c r="L591" t="s">
        <v>52</v>
      </c>
      <c r="M591" t="s">
        <v>38</v>
      </c>
      <c r="N591">
        <v>50</v>
      </c>
      <c r="O591">
        <v>55</v>
      </c>
      <c r="P591">
        <v>55</v>
      </c>
      <c r="Q591">
        <v>40</v>
      </c>
      <c r="R591" t="s">
        <v>25</v>
      </c>
      <c r="S591">
        <v>32.700000000000003</v>
      </c>
      <c r="T591" t="s">
        <v>33</v>
      </c>
      <c r="U591">
        <v>24310</v>
      </c>
    </row>
    <row r="592" spans="1:21" x14ac:dyDescent="0.3">
      <c r="A592" t="s">
        <v>1241</v>
      </c>
      <c r="B592" t="s">
        <v>1242</v>
      </c>
      <c r="C592" t="s">
        <v>137</v>
      </c>
      <c r="D592">
        <v>44.5</v>
      </c>
      <c r="E592">
        <v>25.5</v>
      </c>
      <c r="F592">
        <v>25.8</v>
      </c>
      <c r="G592">
        <v>40.1</v>
      </c>
      <c r="H592">
        <v>23916</v>
      </c>
      <c r="I592">
        <v>2.5</v>
      </c>
      <c r="J592">
        <v>69090</v>
      </c>
      <c r="K592">
        <v>53552</v>
      </c>
      <c r="L592" t="s">
        <v>23</v>
      </c>
      <c r="M592" t="s">
        <v>24</v>
      </c>
      <c r="N592">
        <v>50</v>
      </c>
      <c r="O592">
        <v>55</v>
      </c>
      <c r="P592">
        <v>55</v>
      </c>
      <c r="Q592">
        <v>40</v>
      </c>
      <c r="R592" t="s">
        <v>32</v>
      </c>
      <c r="S592">
        <v>35.1</v>
      </c>
      <c r="T592" t="s">
        <v>33</v>
      </c>
      <c r="U592">
        <v>6170</v>
      </c>
    </row>
    <row r="593" spans="1:21" x14ac:dyDescent="0.3">
      <c r="A593" t="s">
        <v>1243</v>
      </c>
      <c r="B593" t="s">
        <v>1244</v>
      </c>
      <c r="C593" t="s">
        <v>36</v>
      </c>
      <c r="D593">
        <v>82.5</v>
      </c>
      <c r="E593">
        <v>46.6</v>
      </c>
      <c r="F593">
        <v>39.700000000000003</v>
      </c>
      <c r="G593">
        <v>59.7</v>
      </c>
      <c r="H593">
        <v>17828</v>
      </c>
      <c r="I593">
        <v>4.3</v>
      </c>
      <c r="J593">
        <v>60481</v>
      </c>
      <c r="K593">
        <v>37602</v>
      </c>
      <c r="L593" t="s">
        <v>48</v>
      </c>
      <c r="M593" t="s">
        <v>44</v>
      </c>
      <c r="N593">
        <v>45</v>
      </c>
      <c r="O593">
        <v>75</v>
      </c>
      <c r="P593">
        <v>60</v>
      </c>
      <c r="Q593">
        <v>15</v>
      </c>
      <c r="R593" t="s">
        <v>32</v>
      </c>
      <c r="S593">
        <v>60</v>
      </c>
      <c r="T593" t="s">
        <v>26</v>
      </c>
      <c r="U593">
        <v>7078</v>
      </c>
    </row>
    <row r="594" spans="1:21" x14ac:dyDescent="0.3">
      <c r="A594" t="s">
        <v>1245</v>
      </c>
      <c r="B594" t="s">
        <v>1246</v>
      </c>
      <c r="C594" t="s">
        <v>36</v>
      </c>
      <c r="D594">
        <v>69.900000000000006</v>
      </c>
      <c r="E594">
        <v>45</v>
      </c>
      <c r="F594">
        <v>39</v>
      </c>
      <c r="G594">
        <v>56.7</v>
      </c>
      <c r="H594">
        <v>29345</v>
      </c>
      <c r="I594">
        <v>6.3</v>
      </c>
      <c r="J594">
        <v>74491</v>
      </c>
      <c r="K594">
        <v>48238</v>
      </c>
      <c r="L594" t="s">
        <v>37</v>
      </c>
      <c r="M594" t="s">
        <v>31</v>
      </c>
      <c r="N594">
        <v>45</v>
      </c>
      <c r="O594">
        <v>75</v>
      </c>
      <c r="P594">
        <v>60</v>
      </c>
      <c r="Q594">
        <v>15</v>
      </c>
      <c r="R594" t="s">
        <v>25</v>
      </c>
      <c r="S594">
        <v>54.6</v>
      </c>
      <c r="T594" t="s">
        <v>26</v>
      </c>
      <c r="U594">
        <v>11445</v>
      </c>
    </row>
    <row r="595" spans="1:21" x14ac:dyDescent="0.3">
      <c r="A595" t="s">
        <v>1247</v>
      </c>
      <c r="B595" t="s">
        <v>1248</v>
      </c>
      <c r="C595" t="s">
        <v>82</v>
      </c>
      <c r="D595">
        <v>39.6</v>
      </c>
      <c r="E595">
        <v>40.6</v>
      </c>
      <c r="F595">
        <v>34.200000000000003</v>
      </c>
      <c r="G595">
        <v>34.1</v>
      </c>
      <c r="H595">
        <v>69081</v>
      </c>
      <c r="I595">
        <v>11.7</v>
      </c>
      <c r="J595">
        <v>52775</v>
      </c>
      <c r="K595">
        <v>33112</v>
      </c>
      <c r="L595" t="s">
        <v>52</v>
      </c>
      <c r="M595" t="s">
        <v>31</v>
      </c>
      <c r="N595">
        <v>50</v>
      </c>
      <c r="O595">
        <v>55</v>
      </c>
      <c r="P595">
        <v>55</v>
      </c>
      <c r="Q595">
        <v>40</v>
      </c>
      <c r="R595" t="s">
        <v>25</v>
      </c>
      <c r="S595">
        <v>37.299999999999997</v>
      </c>
      <c r="T595" t="s">
        <v>33</v>
      </c>
      <c r="U595">
        <v>23626</v>
      </c>
    </row>
    <row r="596" spans="1:21" x14ac:dyDescent="0.3">
      <c r="A596" t="s">
        <v>1249</v>
      </c>
      <c r="B596" t="s">
        <v>1250</v>
      </c>
      <c r="C596" t="s">
        <v>146</v>
      </c>
      <c r="D596">
        <v>35.9</v>
      </c>
      <c r="E596">
        <v>25.7</v>
      </c>
      <c r="F596">
        <v>15.7</v>
      </c>
      <c r="G596">
        <v>27.4</v>
      </c>
      <c r="H596">
        <v>10196</v>
      </c>
      <c r="I596">
        <v>8.6</v>
      </c>
      <c r="J596">
        <v>64260</v>
      </c>
      <c r="K596">
        <v>45848</v>
      </c>
      <c r="L596" t="s">
        <v>55</v>
      </c>
      <c r="M596" t="s">
        <v>31</v>
      </c>
      <c r="N596">
        <v>55</v>
      </c>
      <c r="O596">
        <v>35</v>
      </c>
      <c r="P596">
        <v>48</v>
      </c>
      <c r="Q596">
        <v>78</v>
      </c>
      <c r="R596" t="s">
        <v>25</v>
      </c>
      <c r="S596">
        <v>27.1</v>
      </c>
      <c r="T596" t="s">
        <v>33</v>
      </c>
      <c r="U596">
        <v>1601</v>
      </c>
    </row>
    <row r="597" spans="1:21" x14ac:dyDescent="0.3">
      <c r="A597" t="s">
        <v>1251</v>
      </c>
      <c r="B597" t="s">
        <v>1252</v>
      </c>
      <c r="C597" t="s">
        <v>146</v>
      </c>
      <c r="D597">
        <v>18</v>
      </c>
      <c r="E597">
        <v>6.1</v>
      </c>
      <c r="F597">
        <v>12.1</v>
      </c>
      <c r="G597">
        <v>19.399999999999999</v>
      </c>
      <c r="H597">
        <v>29867</v>
      </c>
      <c r="I597">
        <v>7</v>
      </c>
      <c r="J597">
        <v>67800</v>
      </c>
      <c r="K597">
        <v>46792</v>
      </c>
      <c r="L597" t="s">
        <v>55</v>
      </c>
      <c r="M597" t="s">
        <v>38</v>
      </c>
      <c r="N597">
        <v>55</v>
      </c>
      <c r="O597">
        <v>35</v>
      </c>
      <c r="P597">
        <v>48</v>
      </c>
      <c r="Q597">
        <v>88</v>
      </c>
      <c r="R597" t="s">
        <v>25</v>
      </c>
      <c r="S597">
        <v>14.4</v>
      </c>
      <c r="T597" t="s">
        <v>33</v>
      </c>
      <c r="U597">
        <v>3614</v>
      </c>
    </row>
    <row r="598" spans="1:21" x14ac:dyDescent="0.3">
      <c r="A598" t="s">
        <v>1253</v>
      </c>
      <c r="B598" t="s">
        <v>1254</v>
      </c>
      <c r="C598" t="s">
        <v>108</v>
      </c>
      <c r="D598">
        <v>36.1</v>
      </c>
      <c r="E598">
        <v>26.1</v>
      </c>
      <c r="F598">
        <v>17.8</v>
      </c>
      <c r="G598">
        <v>27.1</v>
      </c>
      <c r="H598">
        <v>21597</v>
      </c>
      <c r="I598">
        <v>8.8000000000000007</v>
      </c>
      <c r="J598">
        <v>60158</v>
      </c>
      <c r="K598">
        <v>41880</v>
      </c>
      <c r="L598" t="s">
        <v>23</v>
      </c>
      <c r="M598" t="s">
        <v>24</v>
      </c>
      <c r="N598">
        <v>50</v>
      </c>
      <c r="O598">
        <v>55</v>
      </c>
      <c r="P598">
        <v>55</v>
      </c>
      <c r="Q598">
        <v>50</v>
      </c>
      <c r="R598" t="s">
        <v>25</v>
      </c>
      <c r="S598">
        <v>27.7</v>
      </c>
      <c r="T598" t="s">
        <v>33</v>
      </c>
      <c r="U598">
        <v>3844</v>
      </c>
    </row>
    <row r="599" spans="1:21" x14ac:dyDescent="0.3">
      <c r="A599" t="s">
        <v>1255</v>
      </c>
      <c r="B599" t="s">
        <v>1256</v>
      </c>
      <c r="C599" t="s">
        <v>153</v>
      </c>
      <c r="D599">
        <v>23.7</v>
      </c>
      <c r="E599">
        <v>18.899999999999999</v>
      </c>
      <c r="F599">
        <v>5</v>
      </c>
      <c r="G599">
        <v>23.3</v>
      </c>
      <c r="H599">
        <v>8527</v>
      </c>
      <c r="I599">
        <v>9</v>
      </c>
      <c r="J599">
        <v>62909</v>
      </c>
      <c r="K599">
        <v>41299</v>
      </c>
      <c r="L599" t="s">
        <v>55</v>
      </c>
      <c r="M599" t="s">
        <v>31</v>
      </c>
      <c r="N599">
        <v>55</v>
      </c>
      <c r="O599">
        <v>35</v>
      </c>
      <c r="P599">
        <v>48</v>
      </c>
      <c r="Q599">
        <v>88</v>
      </c>
      <c r="R599" t="s">
        <v>25</v>
      </c>
      <c r="S599">
        <v>18</v>
      </c>
      <c r="T599" t="s">
        <v>33</v>
      </c>
      <c r="U599">
        <v>426</v>
      </c>
    </row>
    <row r="600" spans="1:21" x14ac:dyDescent="0.3">
      <c r="A600" t="s">
        <v>1257</v>
      </c>
      <c r="B600" t="s">
        <v>1258</v>
      </c>
      <c r="C600" t="s">
        <v>156</v>
      </c>
      <c r="D600">
        <v>30</v>
      </c>
      <c r="E600">
        <v>15.6</v>
      </c>
      <c r="F600">
        <v>14.1</v>
      </c>
      <c r="G600">
        <v>40.1</v>
      </c>
      <c r="H600">
        <v>30331</v>
      </c>
      <c r="I600">
        <v>7.8</v>
      </c>
      <c r="J600">
        <v>64080</v>
      </c>
      <c r="K600">
        <v>44502</v>
      </c>
      <c r="L600" t="s">
        <v>30</v>
      </c>
      <c r="M600" t="s">
        <v>24</v>
      </c>
      <c r="N600">
        <v>35</v>
      </c>
      <c r="O600">
        <v>60</v>
      </c>
      <c r="P600">
        <v>88</v>
      </c>
      <c r="Q600">
        <v>35</v>
      </c>
      <c r="R600" t="s">
        <v>25</v>
      </c>
      <c r="S600">
        <v>25.2</v>
      </c>
      <c r="T600" t="s">
        <v>33</v>
      </c>
      <c r="U600">
        <v>4277</v>
      </c>
    </row>
    <row r="601" spans="1:21" x14ac:dyDescent="0.3">
      <c r="A601" t="s">
        <v>1259</v>
      </c>
      <c r="B601" t="s">
        <v>1260</v>
      </c>
      <c r="C601" t="s">
        <v>156</v>
      </c>
      <c r="D601">
        <v>26.8</v>
      </c>
      <c r="E601">
        <v>25.4</v>
      </c>
      <c r="F601">
        <v>10.3</v>
      </c>
      <c r="G601">
        <v>35.9</v>
      </c>
      <c r="H601">
        <v>5993</v>
      </c>
      <c r="I601">
        <v>11</v>
      </c>
      <c r="J601">
        <v>70002</v>
      </c>
      <c r="K601">
        <v>48109</v>
      </c>
      <c r="L601" t="s">
        <v>37</v>
      </c>
      <c r="M601" t="s">
        <v>38</v>
      </c>
      <c r="N601">
        <v>35</v>
      </c>
      <c r="O601">
        <v>60</v>
      </c>
      <c r="P601">
        <v>88</v>
      </c>
      <c r="Q601">
        <v>35</v>
      </c>
      <c r="R601" t="s">
        <v>25</v>
      </c>
      <c r="S601">
        <v>24.2</v>
      </c>
      <c r="T601" t="s">
        <v>33</v>
      </c>
      <c r="U601">
        <v>617</v>
      </c>
    </row>
    <row r="602" spans="1:21" x14ac:dyDescent="0.3">
      <c r="A602" t="s">
        <v>1261</v>
      </c>
      <c r="B602" t="s">
        <v>1262</v>
      </c>
      <c r="C602" t="s">
        <v>22</v>
      </c>
      <c r="D602">
        <v>70.8</v>
      </c>
      <c r="E602">
        <v>37.6</v>
      </c>
      <c r="F602">
        <v>37.5</v>
      </c>
      <c r="G602">
        <v>51</v>
      </c>
      <c r="H602">
        <v>25738</v>
      </c>
      <c r="I602">
        <v>7.5</v>
      </c>
      <c r="J602">
        <v>80923</v>
      </c>
      <c r="K602">
        <v>53476</v>
      </c>
      <c r="L602" t="s">
        <v>48</v>
      </c>
      <c r="M602" t="s">
        <v>38</v>
      </c>
      <c r="N602">
        <v>45</v>
      </c>
      <c r="O602">
        <v>75</v>
      </c>
      <c r="P602">
        <v>60</v>
      </c>
      <c r="Q602">
        <v>15</v>
      </c>
      <c r="R602" t="s">
        <v>25</v>
      </c>
      <c r="S602">
        <v>51.9</v>
      </c>
      <c r="T602" t="s">
        <v>33</v>
      </c>
      <c r="U602">
        <v>9652</v>
      </c>
    </row>
    <row r="603" spans="1:21" x14ac:dyDescent="0.3">
      <c r="A603" t="s">
        <v>1263</v>
      </c>
      <c r="B603" t="s">
        <v>1264</v>
      </c>
      <c r="C603" t="s">
        <v>29</v>
      </c>
      <c r="D603">
        <v>83.3</v>
      </c>
      <c r="E603">
        <v>48.5</v>
      </c>
      <c r="F603">
        <v>50.1</v>
      </c>
      <c r="G603">
        <v>52.7</v>
      </c>
      <c r="H603">
        <v>29373</v>
      </c>
      <c r="I603">
        <v>4.0999999999999996</v>
      </c>
      <c r="J603">
        <v>86459</v>
      </c>
      <c r="K603">
        <v>65883</v>
      </c>
      <c r="L603" t="s">
        <v>23</v>
      </c>
      <c r="M603" t="s">
        <v>44</v>
      </c>
      <c r="N603">
        <v>55</v>
      </c>
      <c r="O603">
        <v>75</v>
      </c>
      <c r="P603">
        <v>60</v>
      </c>
      <c r="Q603">
        <v>15</v>
      </c>
      <c r="R603" t="s">
        <v>32</v>
      </c>
      <c r="S603">
        <v>61.9</v>
      </c>
      <c r="T603" t="s">
        <v>263</v>
      </c>
      <c r="U603">
        <v>14716</v>
      </c>
    </row>
    <row r="604" spans="1:21" x14ac:dyDescent="0.3">
      <c r="A604" t="s">
        <v>1265</v>
      </c>
      <c r="B604" t="s">
        <v>1266</v>
      </c>
      <c r="C604" t="s">
        <v>36</v>
      </c>
      <c r="D604">
        <v>71</v>
      </c>
      <c r="E604">
        <v>33.299999999999997</v>
      </c>
      <c r="F604">
        <v>45.6</v>
      </c>
      <c r="G604">
        <v>53.5</v>
      </c>
      <c r="H604">
        <v>245246</v>
      </c>
      <c r="I604">
        <v>2.7</v>
      </c>
      <c r="J604">
        <v>68877</v>
      </c>
      <c r="K604">
        <v>47555</v>
      </c>
      <c r="L604" t="s">
        <v>55</v>
      </c>
      <c r="M604" t="s">
        <v>24</v>
      </c>
      <c r="N604">
        <v>45</v>
      </c>
      <c r="O604">
        <v>75</v>
      </c>
      <c r="P604">
        <v>60</v>
      </c>
      <c r="Q604">
        <v>15</v>
      </c>
      <c r="R604" t="s">
        <v>32</v>
      </c>
      <c r="S604">
        <v>53.6</v>
      </c>
      <c r="T604" t="s">
        <v>33</v>
      </c>
      <c r="U604">
        <v>111832</v>
      </c>
    </row>
    <row r="605" spans="1:21" x14ac:dyDescent="0.3">
      <c r="A605" t="s">
        <v>1267</v>
      </c>
      <c r="B605" t="s">
        <v>1268</v>
      </c>
      <c r="C605" t="s">
        <v>36</v>
      </c>
      <c r="D605">
        <v>76.400000000000006</v>
      </c>
      <c r="E605">
        <v>59.7</v>
      </c>
      <c r="F605">
        <v>50.8</v>
      </c>
      <c r="G605">
        <v>49.2</v>
      </c>
      <c r="H605">
        <v>63941</v>
      </c>
      <c r="I605">
        <v>4.9000000000000004</v>
      </c>
      <c r="J605">
        <v>89824</v>
      </c>
      <c r="K605">
        <v>60387</v>
      </c>
      <c r="L605" t="s">
        <v>30</v>
      </c>
      <c r="M605" t="s">
        <v>38</v>
      </c>
      <c r="N605">
        <v>55</v>
      </c>
      <c r="O605">
        <v>75</v>
      </c>
      <c r="P605">
        <v>60</v>
      </c>
      <c r="Q605">
        <v>15</v>
      </c>
      <c r="R605" t="s">
        <v>32</v>
      </c>
      <c r="S605">
        <v>61.2</v>
      </c>
      <c r="T605" t="s">
        <v>263</v>
      </c>
      <c r="U605">
        <v>32482</v>
      </c>
    </row>
    <row r="606" spans="1:21" x14ac:dyDescent="0.3">
      <c r="A606" t="s">
        <v>1269</v>
      </c>
      <c r="B606" t="s">
        <v>1270</v>
      </c>
      <c r="C606" t="s">
        <v>43</v>
      </c>
      <c r="D606">
        <v>41.9</v>
      </c>
      <c r="E606">
        <v>21.9</v>
      </c>
      <c r="F606">
        <v>15.5</v>
      </c>
      <c r="G606">
        <v>32.9</v>
      </c>
      <c r="H606">
        <v>29184</v>
      </c>
      <c r="I606">
        <v>8</v>
      </c>
      <c r="J606">
        <v>64177</v>
      </c>
      <c r="K606">
        <v>48774</v>
      </c>
      <c r="L606" t="s">
        <v>30</v>
      </c>
      <c r="M606" t="s">
        <v>38</v>
      </c>
      <c r="N606">
        <v>50</v>
      </c>
      <c r="O606">
        <v>55</v>
      </c>
      <c r="P606">
        <v>55</v>
      </c>
      <c r="Q606">
        <v>40</v>
      </c>
      <c r="R606" t="s">
        <v>25</v>
      </c>
      <c r="S606">
        <v>29.5</v>
      </c>
      <c r="T606" t="s">
        <v>33</v>
      </c>
      <c r="U606">
        <v>4524</v>
      </c>
    </row>
    <row r="607" spans="1:21" x14ac:dyDescent="0.3">
      <c r="A607" t="s">
        <v>1271</v>
      </c>
      <c r="B607" t="s">
        <v>1272</v>
      </c>
      <c r="C607" t="s">
        <v>47</v>
      </c>
      <c r="D607">
        <v>65.3</v>
      </c>
      <c r="E607">
        <v>35.1</v>
      </c>
      <c r="F607">
        <v>41.9</v>
      </c>
      <c r="G607">
        <v>45.4</v>
      </c>
      <c r="H607">
        <v>29119</v>
      </c>
      <c r="I607">
        <v>6.8</v>
      </c>
      <c r="J607">
        <v>63039</v>
      </c>
      <c r="K607">
        <v>41180</v>
      </c>
      <c r="L607" t="s">
        <v>30</v>
      </c>
      <c r="M607" t="s">
        <v>38</v>
      </c>
      <c r="N607">
        <v>45</v>
      </c>
      <c r="O607">
        <v>75</v>
      </c>
      <c r="P607">
        <v>60</v>
      </c>
      <c r="Q607">
        <v>15</v>
      </c>
      <c r="R607" t="s">
        <v>25</v>
      </c>
      <c r="S607">
        <v>49.4</v>
      </c>
      <c r="T607" t="s">
        <v>33</v>
      </c>
      <c r="U607">
        <v>12201</v>
      </c>
    </row>
    <row r="608" spans="1:21" x14ac:dyDescent="0.3">
      <c r="A608" t="s">
        <v>1273</v>
      </c>
      <c r="B608" t="s">
        <v>1274</v>
      </c>
      <c r="C608" t="s">
        <v>51</v>
      </c>
      <c r="D608">
        <v>32.6</v>
      </c>
      <c r="E608">
        <v>30.4</v>
      </c>
      <c r="F608">
        <v>20.3</v>
      </c>
      <c r="G608">
        <v>34</v>
      </c>
      <c r="H608">
        <v>9938</v>
      </c>
      <c r="I608">
        <v>6.9</v>
      </c>
      <c r="J608">
        <v>37616</v>
      </c>
      <c r="K608">
        <v>27170</v>
      </c>
      <c r="L608" t="s">
        <v>52</v>
      </c>
      <c r="M608" t="s">
        <v>44</v>
      </c>
      <c r="N608">
        <v>50</v>
      </c>
      <c r="O608">
        <v>55</v>
      </c>
      <c r="P608">
        <v>55</v>
      </c>
      <c r="Q608">
        <v>40</v>
      </c>
      <c r="R608" t="s">
        <v>25</v>
      </c>
      <c r="S608">
        <v>29.4</v>
      </c>
      <c r="T608" t="s">
        <v>33</v>
      </c>
      <c r="U608">
        <v>2017</v>
      </c>
    </row>
    <row r="609" spans="1:21" x14ac:dyDescent="0.3">
      <c r="A609" t="s">
        <v>1275</v>
      </c>
      <c r="B609" t="s">
        <v>1276</v>
      </c>
      <c r="C609" t="s">
        <v>29</v>
      </c>
      <c r="D609">
        <v>81.5</v>
      </c>
      <c r="E609">
        <v>54.9</v>
      </c>
      <c r="F609">
        <v>39.6</v>
      </c>
      <c r="G609">
        <v>57</v>
      </c>
      <c r="H609">
        <v>22634</v>
      </c>
      <c r="I609">
        <v>6.2</v>
      </c>
      <c r="J609">
        <v>96912</v>
      </c>
      <c r="K609">
        <v>66324</v>
      </c>
      <c r="L609" t="s">
        <v>48</v>
      </c>
      <c r="M609" t="s">
        <v>24</v>
      </c>
      <c r="N609">
        <v>55</v>
      </c>
      <c r="O609">
        <v>75</v>
      </c>
      <c r="P609">
        <v>60</v>
      </c>
      <c r="Q609">
        <v>15</v>
      </c>
      <c r="R609" t="s">
        <v>25</v>
      </c>
      <c r="S609">
        <v>60.8</v>
      </c>
      <c r="T609" t="s">
        <v>26</v>
      </c>
      <c r="U609">
        <v>8963</v>
      </c>
    </row>
    <row r="610" spans="1:21" x14ac:dyDescent="0.3">
      <c r="A610" t="s">
        <v>1277</v>
      </c>
      <c r="B610" t="s">
        <v>1278</v>
      </c>
      <c r="C610" t="s">
        <v>29</v>
      </c>
      <c r="D610">
        <v>93.5</v>
      </c>
      <c r="E610">
        <v>51.6</v>
      </c>
      <c r="F610">
        <v>51.2</v>
      </c>
      <c r="G610">
        <v>62.5</v>
      </c>
      <c r="H610">
        <v>20240</v>
      </c>
      <c r="I610">
        <v>4.5</v>
      </c>
      <c r="J610">
        <v>70595</v>
      </c>
      <c r="K610">
        <v>50632</v>
      </c>
      <c r="L610" t="s">
        <v>23</v>
      </c>
      <c r="M610" t="s">
        <v>38</v>
      </c>
      <c r="N610">
        <v>55</v>
      </c>
      <c r="O610">
        <v>75</v>
      </c>
      <c r="P610">
        <v>60</v>
      </c>
      <c r="Q610">
        <v>15</v>
      </c>
      <c r="R610" t="s">
        <v>32</v>
      </c>
      <c r="S610">
        <v>68.400000000000006</v>
      </c>
      <c r="T610" t="s">
        <v>263</v>
      </c>
      <c r="U610">
        <v>10363</v>
      </c>
    </row>
    <row r="611" spans="1:21" x14ac:dyDescent="0.3">
      <c r="A611" t="s">
        <v>1279</v>
      </c>
      <c r="B611" t="s">
        <v>1280</v>
      </c>
      <c r="C611" t="s">
        <v>29</v>
      </c>
      <c r="D611">
        <v>86.5</v>
      </c>
      <c r="E611">
        <v>50</v>
      </c>
      <c r="F611">
        <v>51.3</v>
      </c>
      <c r="G611">
        <v>52.5</v>
      </c>
      <c r="H611">
        <v>48027</v>
      </c>
      <c r="I611">
        <v>6.1</v>
      </c>
      <c r="J611">
        <v>64399</v>
      </c>
      <c r="K611">
        <v>45632</v>
      </c>
      <c r="L611" t="s">
        <v>55</v>
      </c>
      <c r="M611" t="s">
        <v>38</v>
      </c>
      <c r="N611">
        <v>55</v>
      </c>
      <c r="O611">
        <v>75</v>
      </c>
      <c r="P611">
        <v>60</v>
      </c>
      <c r="Q611">
        <v>15</v>
      </c>
      <c r="R611" t="s">
        <v>25</v>
      </c>
      <c r="S611">
        <v>63.6</v>
      </c>
      <c r="T611" t="s">
        <v>263</v>
      </c>
      <c r="U611">
        <v>24638</v>
      </c>
    </row>
    <row r="612" spans="1:21" x14ac:dyDescent="0.3">
      <c r="A612" t="s">
        <v>1281</v>
      </c>
      <c r="B612" t="s">
        <v>1282</v>
      </c>
      <c r="C612" t="s">
        <v>62</v>
      </c>
      <c r="D612">
        <v>54</v>
      </c>
      <c r="E612">
        <v>33</v>
      </c>
      <c r="F612">
        <v>23</v>
      </c>
      <c r="G612">
        <v>41.3</v>
      </c>
      <c r="H612">
        <v>33998</v>
      </c>
      <c r="I612">
        <v>5</v>
      </c>
      <c r="J612">
        <v>78007</v>
      </c>
      <c r="K612">
        <v>55312</v>
      </c>
      <c r="L612" t="s">
        <v>30</v>
      </c>
      <c r="M612" t="s">
        <v>38</v>
      </c>
      <c r="N612">
        <v>50</v>
      </c>
      <c r="O612">
        <v>55</v>
      </c>
      <c r="P612">
        <v>55</v>
      </c>
      <c r="Q612">
        <v>40</v>
      </c>
      <c r="R612" t="s">
        <v>25</v>
      </c>
      <c r="S612">
        <v>39.5</v>
      </c>
      <c r="T612" t="s">
        <v>33</v>
      </c>
      <c r="U612">
        <v>7820</v>
      </c>
    </row>
    <row r="613" spans="1:21" x14ac:dyDescent="0.3">
      <c r="A613" t="s">
        <v>1283</v>
      </c>
      <c r="B613" t="s">
        <v>1284</v>
      </c>
      <c r="C613" t="s">
        <v>65</v>
      </c>
      <c r="D613">
        <v>72.900000000000006</v>
      </c>
      <c r="E613">
        <v>34.299999999999997</v>
      </c>
      <c r="F613">
        <v>35.799999999999997</v>
      </c>
      <c r="G613">
        <v>55.9</v>
      </c>
      <c r="H613">
        <v>13852</v>
      </c>
      <c r="I613">
        <v>4.5999999999999996</v>
      </c>
      <c r="J613">
        <v>84209</v>
      </c>
      <c r="K613">
        <v>55842</v>
      </c>
      <c r="L613" t="s">
        <v>23</v>
      </c>
      <c r="M613" t="s">
        <v>44</v>
      </c>
      <c r="N613">
        <v>45</v>
      </c>
      <c r="O613">
        <v>75</v>
      </c>
      <c r="P613">
        <v>60</v>
      </c>
      <c r="Q613">
        <v>15</v>
      </c>
      <c r="R613" t="s">
        <v>32</v>
      </c>
      <c r="S613">
        <v>52.5</v>
      </c>
      <c r="T613" t="s">
        <v>26</v>
      </c>
      <c r="U613">
        <v>4959</v>
      </c>
    </row>
    <row r="614" spans="1:21" x14ac:dyDescent="0.3">
      <c r="A614" t="s">
        <v>1285</v>
      </c>
      <c r="B614" t="s">
        <v>1286</v>
      </c>
      <c r="C614" t="s">
        <v>68</v>
      </c>
      <c r="D614">
        <v>33.299999999999997</v>
      </c>
      <c r="E614">
        <v>23.8</v>
      </c>
      <c r="F614">
        <v>13.4</v>
      </c>
      <c r="G614">
        <v>37</v>
      </c>
      <c r="H614">
        <v>12356</v>
      </c>
      <c r="I614">
        <v>7.6</v>
      </c>
      <c r="J614">
        <v>74448</v>
      </c>
      <c r="K614">
        <v>49708</v>
      </c>
      <c r="L614" t="s">
        <v>30</v>
      </c>
      <c r="M614" t="s">
        <v>24</v>
      </c>
      <c r="N614">
        <v>35</v>
      </c>
      <c r="O614">
        <v>60</v>
      </c>
      <c r="P614">
        <v>78</v>
      </c>
      <c r="Q614">
        <v>35</v>
      </c>
      <c r="R614" t="s">
        <v>25</v>
      </c>
      <c r="S614">
        <v>27.2</v>
      </c>
      <c r="T614" t="s">
        <v>33</v>
      </c>
      <c r="U614">
        <v>1656</v>
      </c>
    </row>
    <row r="615" spans="1:21" x14ac:dyDescent="0.3">
      <c r="A615" t="s">
        <v>1287</v>
      </c>
      <c r="B615" t="s">
        <v>1288</v>
      </c>
      <c r="C615" t="s">
        <v>71</v>
      </c>
      <c r="D615">
        <v>45.5</v>
      </c>
      <c r="E615">
        <v>23</v>
      </c>
      <c r="F615">
        <v>15.1</v>
      </c>
      <c r="G615">
        <v>40</v>
      </c>
      <c r="H615">
        <v>15059</v>
      </c>
      <c r="I615">
        <v>10</v>
      </c>
      <c r="J615">
        <v>88077</v>
      </c>
      <c r="K615">
        <v>61679</v>
      </c>
      <c r="L615" t="s">
        <v>30</v>
      </c>
      <c r="M615" t="s">
        <v>24</v>
      </c>
      <c r="N615">
        <v>35</v>
      </c>
      <c r="O615">
        <v>60</v>
      </c>
      <c r="P615">
        <v>88</v>
      </c>
      <c r="Q615">
        <v>35</v>
      </c>
      <c r="R615" t="s">
        <v>25</v>
      </c>
      <c r="S615">
        <v>32.299999999999997</v>
      </c>
      <c r="T615" t="s">
        <v>33</v>
      </c>
      <c r="U615">
        <v>2274</v>
      </c>
    </row>
    <row r="616" spans="1:21" x14ac:dyDescent="0.3">
      <c r="A616" t="s">
        <v>1289</v>
      </c>
      <c r="B616" t="s">
        <v>1290</v>
      </c>
      <c r="C616" t="s">
        <v>71</v>
      </c>
      <c r="D616">
        <v>43.9</v>
      </c>
      <c r="E616">
        <v>37.799999999999997</v>
      </c>
      <c r="F616">
        <v>20.6</v>
      </c>
      <c r="G616">
        <v>40.200000000000003</v>
      </c>
      <c r="H616">
        <v>26419</v>
      </c>
      <c r="I616">
        <v>7</v>
      </c>
      <c r="J616">
        <v>67342</v>
      </c>
      <c r="K616">
        <v>43725</v>
      </c>
      <c r="L616" t="s">
        <v>30</v>
      </c>
      <c r="M616" t="s">
        <v>31</v>
      </c>
      <c r="N616">
        <v>35</v>
      </c>
      <c r="O616">
        <v>60</v>
      </c>
      <c r="P616">
        <v>78</v>
      </c>
      <c r="Q616">
        <v>35</v>
      </c>
      <c r="R616" t="s">
        <v>25</v>
      </c>
      <c r="S616">
        <v>36.1</v>
      </c>
      <c r="T616" t="s">
        <v>33</v>
      </c>
      <c r="U616">
        <v>5442</v>
      </c>
    </row>
    <row r="617" spans="1:21" x14ac:dyDescent="0.3">
      <c r="A617" t="s">
        <v>1291</v>
      </c>
      <c r="B617" t="s">
        <v>1292</v>
      </c>
      <c r="C617" t="s">
        <v>76</v>
      </c>
      <c r="D617">
        <v>46.5</v>
      </c>
      <c r="E617">
        <v>36.5</v>
      </c>
      <c r="F617">
        <v>27.5</v>
      </c>
      <c r="G617">
        <v>32.4</v>
      </c>
      <c r="H617">
        <v>63282</v>
      </c>
      <c r="I617">
        <v>4.2</v>
      </c>
      <c r="J617">
        <v>69286</v>
      </c>
      <c r="K617">
        <v>48156</v>
      </c>
      <c r="L617" t="s">
        <v>30</v>
      </c>
      <c r="M617" t="s">
        <v>38</v>
      </c>
      <c r="N617">
        <v>50</v>
      </c>
      <c r="O617">
        <v>55</v>
      </c>
      <c r="P617">
        <v>55</v>
      </c>
      <c r="Q617">
        <v>40</v>
      </c>
      <c r="R617" t="s">
        <v>32</v>
      </c>
      <c r="S617">
        <v>36.9</v>
      </c>
      <c r="T617" t="s">
        <v>33</v>
      </c>
      <c r="U617">
        <v>17403</v>
      </c>
    </row>
    <row r="618" spans="1:21" x14ac:dyDescent="0.3">
      <c r="A618" t="s">
        <v>1293</v>
      </c>
      <c r="B618" t="s">
        <v>1294</v>
      </c>
      <c r="C618" t="s">
        <v>79</v>
      </c>
      <c r="D618">
        <v>32.799999999999997</v>
      </c>
      <c r="E618">
        <v>35.200000000000003</v>
      </c>
      <c r="F618">
        <v>12.7</v>
      </c>
      <c r="G618">
        <v>27.6</v>
      </c>
      <c r="H618">
        <v>24114</v>
      </c>
      <c r="I618">
        <v>5.3</v>
      </c>
      <c r="J618">
        <v>57278</v>
      </c>
      <c r="K618">
        <v>38306</v>
      </c>
      <c r="L618" t="s">
        <v>23</v>
      </c>
      <c r="M618" t="s">
        <v>24</v>
      </c>
      <c r="N618">
        <v>55</v>
      </c>
      <c r="O618">
        <v>35</v>
      </c>
      <c r="P618">
        <v>48</v>
      </c>
      <c r="Q618">
        <v>78</v>
      </c>
      <c r="R618" t="s">
        <v>25</v>
      </c>
      <c r="S618">
        <v>27.2</v>
      </c>
      <c r="T618" t="s">
        <v>33</v>
      </c>
      <c r="U618">
        <v>3062</v>
      </c>
    </row>
    <row r="619" spans="1:21" x14ac:dyDescent="0.3">
      <c r="A619" t="s">
        <v>1295</v>
      </c>
      <c r="B619" t="s">
        <v>1296</v>
      </c>
      <c r="C619" t="s">
        <v>82</v>
      </c>
      <c r="D619">
        <v>19.5</v>
      </c>
      <c r="E619">
        <v>11.7</v>
      </c>
      <c r="F619">
        <v>7.5</v>
      </c>
      <c r="G619">
        <v>29.6</v>
      </c>
      <c r="H619">
        <v>13106</v>
      </c>
      <c r="I619">
        <v>4.7</v>
      </c>
      <c r="J619">
        <v>64180</v>
      </c>
      <c r="K619">
        <v>46498</v>
      </c>
      <c r="L619" t="s">
        <v>23</v>
      </c>
      <c r="M619" t="s">
        <v>31</v>
      </c>
      <c r="N619">
        <v>50</v>
      </c>
      <c r="O619">
        <v>55</v>
      </c>
      <c r="P619">
        <v>65</v>
      </c>
      <c r="Q619">
        <v>40</v>
      </c>
      <c r="R619" t="s">
        <v>32</v>
      </c>
      <c r="S619">
        <v>17</v>
      </c>
      <c r="T619" t="s">
        <v>33</v>
      </c>
      <c r="U619">
        <v>983</v>
      </c>
    </row>
    <row r="620" spans="1:21" x14ac:dyDescent="0.3">
      <c r="A620" t="s">
        <v>1297</v>
      </c>
      <c r="B620" t="s">
        <v>1298</v>
      </c>
      <c r="C620" t="s">
        <v>22</v>
      </c>
      <c r="D620">
        <v>67.099999999999994</v>
      </c>
      <c r="E620">
        <v>65.3</v>
      </c>
      <c r="F620">
        <v>29.8</v>
      </c>
      <c r="G620">
        <v>56.2</v>
      </c>
      <c r="H620">
        <v>21537</v>
      </c>
      <c r="I620">
        <v>4.3</v>
      </c>
      <c r="J620">
        <v>81722</v>
      </c>
      <c r="K620">
        <v>57472</v>
      </c>
      <c r="L620" t="s">
        <v>55</v>
      </c>
      <c r="M620" t="s">
        <v>38</v>
      </c>
      <c r="N620">
        <v>45</v>
      </c>
      <c r="O620">
        <v>75</v>
      </c>
      <c r="P620">
        <v>70</v>
      </c>
      <c r="Q620">
        <v>15</v>
      </c>
      <c r="R620" t="s">
        <v>32</v>
      </c>
      <c r="S620">
        <v>55.2</v>
      </c>
      <c r="T620" t="s">
        <v>26</v>
      </c>
      <c r="U620">
        <v>6418</v>
      </c>
    </row>
    <row r="621" spans="1:21" x14ac:dyDescent="0.3">
      <c r="A621" t="s">
        <v>1299</v>
      </c>
      <c r="B621" t="s">
        <v>1300</v>
      </c>
      <c r="C621" t="s">
        <v>87</v>
      </c>
      <c r="D621">
        <v>70.5</v>
      </c>
      <c r="E621">
        <v>30.5</v>
      </c>
      <c r="F621">
        <v>44.8</v>
      </c>
      <c r="G621">
        <v>52.4</v>
      </c>
      <c r="H621">
        <v>38728</v>
      </c>
      <c r="I621">
        <v>4.7</v>
      </c>
      <c r="J621">
        <v>81059</v>
      </c>
      <c r="K621">
        <v>61067</v>
      </c>
      <c r="L621" t="s">
        <v>48</v>
      </c>
      <c r="M621" t="s">
        <v>24</v>
      </c>
      <c r="N621">
        <v>45</v>
      </c>
      <c r="O621">
        <v>75</v>
      </c>
      <c r="P621">
        <v>60</v>
      </c>
      <c r="Q621">
        <v>15</v>
      </c>
      <c r="R621" t="s">
        <v>32</v>
      </c>
      <c r="S621">
        <v>52.4</v>
      </c>
      <c r="T621" t="s">
        <v>33</v>
      </c>
      <c r="U621">
        <v>17350</v>
      </c>
    </row>
    <row r="622" spans="1:21" x14ac:dyDescent="0.3">
      <c r="A622" t="s">
        <v>1301</v>
      </c>
      <c r="B622" t="s">
        <v>1302</v>
      </c>
      <c r="C622" t="s">
        <v>36</v>
      </c>
      <c r="D622">
        <v>56.4</v>
      </c>
      <c r="E622">
        <v>38.5</v>
      </c>
      <c r="F622">
        <v>23.1</v>
      </c>
      <c r="G622">
        <v>54.4</v>
      </c>
      <c r="H622">
        <v>14914</v>
      </c>
      <c r="I622">
        <v>5.7</v>
      </c>
      <c r="J622">
        <v>47757</v>
      </c>
      <c r="K622">
        <v>36591</v>
      </c>
      <c r="L622" t="s">
        <v>30</v>
      </c>
      <c r="M622" t="s">
        <v>44</v>
      </c>
      <c r="N622">
        <v>45</v>
      </c>
      <c r="O622">
        <v>75</v>
      </c>
      <c r="P622">
        <v>60</v>
      </c>
      <c r="Q622">
        <v>15</v>
      </c>
      <c r="R622" t="s">
        <v>25</v>
      </c>
      <c r="S622">
        <v>44.1</v>
      </c>
      <c r="T622" t="s">
        <v>33</v>
      </c>
      <c r="U622">
        <v>3445</v>
      </c>
    </row>
    <row r="623" spans="1:21" x14ac:dyDescent="0.3">
      <c r="A623" t="s">
        <v>1303</v>
      </c>
      <c r="B623" t="s">
        <v>1304</v>
      </c>
      <c r="C623" t="s">
        <v>92</v>
      </c>
      <c r="D623">
        <v>39.5</v>
      </c>
      <c r="E623">
        <v>29.9</v>
      </c>
      <c r="F623">
        <v>13.8</v>
      </c>
      <c r="G623">
        <v>45.6</v>
      </c>
      <c r="H623">
        <v>94629</v>
      </c>
      <c r="I623">
        <v>10</v>
      </c>
      <c r="J623">
        <v>65758</v>
      </c>
      <c r="K623">
        <v>41173</v>
      </c>
      <c r="L623" t="s">
        <v>52</v>
      </c>
      <c r="M623" t="s">
        <v>44</v>
      </c>
      <c r="N623">
        <v>35</v>
      </c>
      <c r="O623">
        <v>60</v>
      </c>
      <c r="P623">
        <v>78</v>
      </c>
      <c r="Q623">
        <v>35</v>
      </c>
      <c r="R623" t="s">
        <v>25</v>
      </c>
      <c r="S623">
        <v>32.4</v>
      </c>
      <c r="T623" t="s">
        <v>33</v>
      </c>
      <c r="U623">
        <v>13059</v>
      </c>
    </row>
    <row r="624" spans="1:21" x14ac:dyDescent="0.3">
      <c r="A624" t="s">
        <v>1305</v>
      </c>
      <c r="B624" t="s">
        <v>1306</v>
      </c>
      <c r="C624" t="s">
        <v>95</v>
      </c>
      <c r="D624">
        <v>29.5</v>
      </c>
      <c r="E624">
        <v>9.5</v>
      </c>
      <c r="F624">
        <v>5</v>
      </c>
      <c r="G624">
        <v>25.8</v>
      </c>
      <c r="H624">
        <v>23225</v>
      </c>
      <c r="I624">
        <v>5.2</v>
      </c>
      <c r="J624">
        <v>24000</v>
      </c>
      <c r="K624">
        <v>17486</v>
      </c>
      <c r="L624" t="s">
        <v>52</v>
      </c>
      <c r="M624" t="s">
        <v>44</v>
      </c>
      <c r="N624">
        <v>55</v>
      </c>
      <c r="O624">
        <v>35</v>
      </c>
      <c r="P624">
        <v>48</v>
      </c>
      <c r="Q624">
        <v>78</v>
      </c>
      <c r="R624" t="s">
        <v>25</v>
      </c>
      <c r="S624">
        <v>18.600000000000001</v>
      </c>
      <c r="T624" t="s">
        <v>33</v>
      </c>
      <c r="U624">
        <v>1161</v>
      </c>
    </row>
    <row r="625" spans="1:21" x14ac:dyDescent="0.3">
      <c r="A625" t="s">
        <v>1307</v>
      </c>
      <c r="B625" t="s">
        <v>1308</v>
      </c>
      <c r="C625" t="s">
        <v>95</v>
      </c>
      <c r="D625">
        <v>29.3</v>
      </c>
      <c r="E625">
        <v>32.200000000000003</v>
      </c>
      <c r="F625">
        <v>15.7</v>
      </c>
      <c r="G625">
        <v>24.8</v>
      </c>
      <c r="H625">
        <v>13163</v>
      </c>
      <c r="I625">
        <v>8.6999999999999993</v>
      </c>
      <c r="J625">
        <v>31828</v>
      </c>
      <c r="K625">
        <v>24118</v>
      </c>
      <c r="L625" t="s">
        <v>48</v>
      </c>
      <c r="M625" t="s">
        <v>31</v>
      </c>
      <c r="N625">
        <v>55</v>
      </c>
      <c r="O625">
        <v>35</v>
      </c>
      <c r="P625">
        <v>48</v>
      </c>
      <c r="Q625">
        <v>78</v>
      </c>
      <c r="R625" t="s">
        <v>25</v>
      </c>
      <c r="S625">
        <v>25.6</v>
      </c>
      <c r="T625" t="s">
        <v>33</v>
      </c>
      <c r="U625">
        <v>2067</v>
      </c>
    </row>
    <row r="626" spans="1:21" x14ac:dyDescent="0.3">
      <c r="A626" t="s">
        <v>1309</v>
      </c>
      <c r="B626" t="s">
        <v>1310</v>
      </c>
      <c r="C626" t="s">
        <v>100</v>
      </c>
      <c r="D626">
        <v>37.799999999999997</v>
      </c>
      <c r="E626">
        <v>33.299999999999997</v>
      </c>
      <c r="F626">
        <v>18.600000000000001</v>
      </c>
      <c r="G626">
        <v>19.399999999999999</v>
      </c>
      <c r="H626">
        <v>16090</v>
      </c>
      <c r="I626">
        <v>8.1</v>
      </c>
      <c r="J626">
        <v>40768</v>
      </c>
      <c r="K626">
        <v>31040</v>
      </c>
      <c r="L626" t="s">
        <v>52</v>
      </c>
      <c r="M626" t="s">
        <v>38</v>
      </c>
      <c r="N626">
        <v>55</v>
      </c>
      <c r="O626">
        <v>35</v>
      </c>
      <c r="P626">
        <v>48</v>
      </c>
      <c r="Q626">
        <v>78</v>
      </c>
      <c r="R626" t="s">
        <v>25</v>
      </c>
      <c r="S626">
        <v>28.4</v>
      </c>
      <c r="T626" t="s">
        <v>33</v>
      </c>
      <c r="U626">
        <v>2993</v>
      </c>
    </row>
    <row r="627" spans="1:21" x14ac:dyDescent="0.3">
      <c r="A627" t="s">
        <v>1311</v>
      </c>
      <c r="B627" t="s">
        <v>1312</v>
      </c>
      <c r="C627" t="s">
        <v>103</v>
      </c>
      <c r="D627">
        <v>35.799999999999997</v>
      </c>
      <c r="E627">
        <v>18.899999999999999</v>
      </c>
      <c r="F627">
        <v>9.1</v>
      </c>
      <c r="G627">
        <v>22.5</v>
      </c>
      <c r="H627">
        <v>23817</v>
      </c>
      <c r="I627">
        <v>10.8</v>
      </c>
      <c r="J627">
        <v>58162</v>
      </c>
      <c r="K627">
        <v>43355</v>
      </c>
      <c r="L627" t="s">
        <v>23</v>
      </c>
      <c r="M627" t="s">
        <v>31</v>
      </c>
      <c r="N627">
        <v>55</v>
      </c>
      <c r="O627">
        <v>35</v>
      </c>
      <c r="P627">
        <v>48</v>
      </c>
      <c r="Q627">
        <v>78</v>
      </c>
      <c r="R627" t="s">
        <v>25</v>
      </c>
      <c r="S627">
        <v>23.1</v>
      </c>
      <c r="T627" t="s">
        <v>33</v>
      </c>
      <c r="U627">
        <v>2167</v>
      </c>
    </row>
    <row r="628" spans="1:21" x14ac:dyDescent="0.3">
      <c r="A628" t="s">
        <v>1313</v>
      </c>
      <c r="B628" t="s">
        <v>1314</v>
      </c>
      <c r="C628" t="s">
        <v>103</v>
      </c>
      <c r="D628">
        <v>26.4</v>
      </c>
      <c r="E628">
        <v>29.6</v>
      </c>
      <c r="F628">
        <v>6.5</v>
      </c>
      <c r="G628">
        <v>31.7</v>
      </c>
      <c r="H628">
        <v>22175</v>
      </c>
      <c r="I628">
        <v>10.3</v>
      </c>
      <c r="J628">
        <v>47595</v>
      </c>
      <c r="K628">
        <v>35874</v>
      </c>
      <c r="L628" t="s">
        <v>30</v>
      </c>
      <c r="M628" t="s">
        <v>31</v>
      </c>
      <c r="N628">
        <v>55</v>
      </c>
      <c r="O628">
        <v>35</v>
      </c>
      <c r="P628">
        <v>58</v>
      </c>
      <c r="Q628">
        <v>78</v>
      </c>
      <c r="R628" t="s">
        <v>25</v>
      </c>
      <c r="S628">
        <v>23.1</v>
      </c>
      <c r="T628" t="s">
        <v>33</v>
      </c>
      <c r="U628">
        <v>1441</v>
      </c>
    </row>
    <row r="629" spans="1:21" x14ac:dyDescent="0.3">
      <c r="A629" t="s">
        <v>1315</v>
      </c>
      <c r="B629" t="s">
        <v>1316</v>
      </c>
      <c r="C629" t="s">
        <v>108</v>
      </c>
      <c r="D629">
        <v>34.799999999999997</v>
      </c>
      <c r="E629">
        <v>20</v>
      </c>
      <c r="F629">
        <v>18.8</v>
      </c>
      <c r="G629">
        <v>34.5</v>
      </c>
      <c r="H629">
        <v>18640</v>
      </c>
      <c r="I629">
        <v>5.9</v>
      </c>
      <c r="J629">
        <v>74956</v>
      </c>
      <c r="K629">
        <v>56965</v>
      </c>
      <c r="L629" t="s">
        <v>55</v>
      </c>
      <c r="M629" t="s">
        <v>24</v>
      </c>
      <c r="N629">
        <v>50</v>
      </c>
      <c r="O629">
        <v>55</v>
      </c>
      <c r="P629">
        <v>55</v>
      </c>
      <c r="Q629">
        <v>40</v>
      </c>
      <c r="R629" t="s">
        <v>25</v>
      </c>
      <c r="S629">
        <v>27.8</v>
      </c>
      <c r="T629" t="s">
        <v>33</v>
      </c>
      <c r="U629">
        <v>3504</v>
      </c>
    </row>
    <row r="630" spans="1:21" x14ac:dyDescent="0.3">
      <c r="A630" t="s">
        <v>1317</v>
      </c>
      <c r="B630" t="s">
        <v>1318</v>
      </c>
      <c r="C630" t="s">
        <v>108</v>
      </c>
      <c r="D630">
        <v>55.7</v>
      </c>
      <c r="E630">
        <v>46.6</v>
      </c>
      <c r="F630">
        <v>21.1</v>
      </c>
      <c r="G630">
        <v>42.5</v>
      </c>
      <c r="H630">
        <v>30147</v>
      </c>
      <c r="I630">
        <v>8.6</v>
      </c>
      <c r="J630">
        <v>66887</v>
      </c>
      <c r="K630">
        <v>46827</v>
      </c>
      <c r="L630" t="s">
        <v>52</v>
      </c>
      <c r="M630" t="s">
        <v>31</v>
      </c>
      <c r="N630">
        <v>50</v>
      </c>
      <c r="O630">
        <v>55</v>
      </c>
      <c r="P630">
        <v>55</v>
      </c>
      <c r="Q630">
        <v>40</v>
      </c>
      <c r="R630" t="s">
        <v>25</v>
      </c>
      <c r="S630">
        <v>42.6</v>
      </c>
      <c r="T630" t="s">
        <v>33</v>
      </c>
      <c r="U630">
        <v>6361</v>
      </c>
    </row>
    <row r="631" spans="1:21" x14ac:dyDescent="0.3">
      <c r="A631" t="s">
        <v>1319</v>
      </c>
      <c r="B631" t="s">
        <v>1320</v>
      </c>
      <c r="C631" t="s">
        <v>29</v>
      </c>
      <c r="D631">
        <v>61.5</v>
      </c>
      <c r="E631">
        <v>37.1</v>
      </c>
      <c r="F631">
        <v>42.8</v>
      </c>
      <c r="G631">
        <v>47.3</v>
      </c>
      <c r="H631">
        <v>8220</v>
      </c>
      <c r="I631">
        <v>2.9</v>
      </c>
      <c r="J631">
        <v>90054</v>
      </c>
      <c r="K631">
        <v>60050</v>
      </c>
      <c r="L631" t="s">
        <v>48</v>
      </c>
      <c r="M631" t="s">
        <v>44</v>
      </c>
      <c r="N631">
        <v>45</v>
      </c>
      <c r="O631">
        <v>75</v>
      </c>
      <c r="P631">
        <v>60</v>
      </c>
      <c r="Q631">
        <v>15</v>
      </c>
      <c r="R631" t="s">
        <v>32</v>
      </c>
      <c r="S631">
        <v>49.1</v>
      </c>
      <c r="T631" t="s">
        <v>33</v>
      </c>
      <c r="U631">
        <v>3518</v>
      </c>
    </row>
    <row r="632" spans="1:21" x14ac:dyDescent="0.3">
      <c r="A632" t="s">
        <v>1321</v>
      </c>
      <c r="B632" t="s">
        <v>1322</v>
      </c>
      <c r="C632" t="s">
        <v>29</v>
      </c>
      <c r="D632">
        <v>75</v>
      </c>
      <c r="E632">
        <v>40.6</v>
      </c>
      <c r="F632">
        <v>37.200000000000003</v>
      </c>
      <c r="G632">
        <v>55.5</v>
      </c>
      <c r="H632">
        <v>29976</v>
      </c>
      <c r="I632">
        <v>7.8</v>
      </c>
      <c r="J632">
        <v>62532</v>
      </c>
      <c r="K632">
        <v>42892</v>
      </c>
      <c r="L632" t="s">
        <v>23</v>
      </c>
      <c r="M632" t="s">
        <v>31</v>
      </c>
      <c r="N632">
        <v>45</v>
      </c>
      <c r="O632">
        <v>75</v>
      </c>
      <c r="P632">
        <v>60</v>
      </c>
      <c r="Q632">
        <v>15</v>
      </c>
      <c r="R632" t="s">
        <v>25</v>
      </c>
      <c r="S632">
        <v>54.8</v>
      </c>
      <c r="T632" t="s">
        <v>26</v>
      </c>
      <c r="U632">
        <v>11151</v>
      </c>
    </row>
    <row r="633" spans="1:21" x14ac:dyDescent="0.3">
      <c r="A633" t="s">
        <v>1323</v>
      </c>
      <c r="B633" t="s">
        <v>1324</v>
      </c>
      <c r="C633" t="s">
        <v>29</v>
      </c>
      <c r="D633">
        <v>65.400000000000006</v>
      </c>
      <c r="E633">
        <v>68.400000000000006</v>
      </c>
      <c r="F633">
        <v>32.799999999999997</v>
      </c>
      <c r="G633">
        <v>48.7</v>
      </c>
      <c r="H633">
        <v>81556</v>
      </c>
      <c r="I633">
        <v>8.8000000000000007</v>
      </c>
      <c r="J633">
        <v>91343</v>
      </c>
      <c r="K633">
        <v>66945</v>
      </c>
      <c r="L633" t="s">
        <v>23</v>
      </c>
      <c r="M633" t="s">
        <v>38</v>
      </c>
      <c r="N633">
        <v>45</v>
      </c>
      <c r="O633">
        <v>75</v>
      </c>
      <c r="P633">
        <v>70</v>
      </c>
      <c r="Q633">
        <v>15</v>
      </c>
      <c r="R633" t="s">
        <v>25</v>
      </c>
      <c r="S633">
        <v>54.5</v>
      </c>
      <c r="T633" t="s">
        <v>33</v>
      </c>
      <c r="U633">
        <v>26750</v>
      </c>
    </row>
    <row r="634" spans="1:21" x14ac:dyDescent="0.3">
      <c r="A634" t="s">
        <v>1325</v>
      </c>
      <c r="B634" t="s">
        <v>1326</v>
      </c>
      <c r="C634" t="s">
        <v>51</v>
      </c>
      <c r="D634">
        <v>35.799999999999997</v>
      </c>
      <c r="E634">
        <v>26.7</v>
      </c>
      <c r="F634">
        <v>14</v>
      </c>
      <c r="G634">
        <v>42.8</v>
      </c>
      <c r="H634">
        <v>29402</v>
      </c>
      <c r="I634">
        <v>8</v>
      </c>
      <c r="J634">
        <v>49142</v>
      </c>
      <c r="K634">
        <v>36245</v>
      </c>
      <c r="L634" t="s">
        <v>55</v>
      </c>
      <c r="M634" t="s">
        <v>24</v>
      </c>
      <c r="N634">
        <v>50</v>
      </c>
      <c r="O634">
        <v>55</v>
      </c>
      <c r="P634">
        <v>55</v>
      </c>
      <c r="Q634">
        <v>40</v>
      </c>
      <c r="R634" t="s">
        <v>25</v>
      </c>
      <c r="S634">
        <v>29.9</v>
      </c>
      <c r="T634" t="s">
        <v>33</v>
      </c>
      <c r="U634">
        <v>4116</v>
      </c>
    </row>
    <row r="635" spans="1:21" x14ac:dyDescent="0.3">
      <c r="A635" t="s">
        <v>1327</v>
      </c>
      <c r="B635" t="s">
        <v>1328</v>
      </c>
      <c r="C635" t="s">
        <v>71</v>
      </c>
      <c r="D635">
        <v>37.700000000000003</v>
      </c>
      <c r="E635">
        <v>33.1</v>
      </c>
      <c r="F635">
        <v>13.6</v>
      </c>
      <c r="G635">
        <v>40.799999999999997</v>
      </c>
      <c r="H635">
        <v>32331</v>
      </c>
      <c r="I635">
        <v>8.5</v>
      </c>
      <c r="J635">
        <v>75755</v>
      </c>
      <c r="K635">
        <v>56734</v>
      </c>
      <c r="L635" t="s">
        <v>30</v>
      </c>
      <c r="M635" t="s">
        <v>31</v>
      </c>
      <c r="N635">
        <v>35</v>
      </c>
      <c r="O635">
        <v>60</v>
      </c>
      <c r="P635">
        <v>78</v>
      </c>
      <c r="Q635">
        <v>35</v>
      </c>
      <c r="R635" t="s">
        <v>25</v>
      </c>
      <c r="S635">
        <v>31.4</v>
      </c>
      <c r="T635" t="s">
        <v>33</v>
      </c>
      <c r="U635">
        <v>4397</v>
      </c>
    </row>
    <row r="636" spans="1:21" x14ac:dyDescent="0.3">
      <c r="A636" t="s">
        <v>1329</v>
      </c>
      <c r="B636" t="s">
        <v>1330</v>
      </c>
      <c r="C636" t="s">
        <v>71</v>
      </c>
      <c r="D636">
        <v>46.5</v>
      </c>
      <c r="E636">
        <v>36.799999999999997</v>
      </c>
      <c r="F636">
        <v>16.2</v>
      </c>
      <c r="G636">
        <v>43.9</v>
      </c>
      <c r="H636">
        <v>18424</v>
      </c>
      <c r="I636">
        <v>7.9</v>
      </c>
      <c r="J636">
        <v>79037</v>
      </c>
      <c r="K636">
        <v>50169</v>
      </c>
      <c r="L636" t="s">
        <v>55</v>
      </c>
      <c r="M636" t="s">
        <v>31</v>
      </c>
      <c r="N636">
        <v>35</v>
      </c>
      <c r="O636">
        <v>60</v>
      </c>
      <c r="P636">
        <v>78</v>
      </c>
      <c r="Q636">
        <v>35</v>
      </c>
      <c r="R636" t="s">
        <v>25</v>
      </c>
      <c r="S636">
        <v>36.5</v>
      </c>
      <c r="T636" t="s">
        <v>33</v>
      </c>
      <c r="U636">
        <v>2985</v>
      </c>
    </row>
    <row r="637" spans="1:21" x14ac:dyDescent="0.3">
      <c r="A637" t="s">
        <v>1331</v>
      </c>
      <c r="B637" t="s">
        <v>1332</v>
      </c>
      <c r="C637" t="s">
        <v>65</v>
      </c>
      <c r="D637">
        <v>60.9</v>
      </c>
      <c r="E637">
        <v>31.8</v>
      </c>
      <c r="F637">
        <v>40.1</v>
      </c>
      <c r="G637">
        <v>44.9</v>
      </c>
      <c r="H637">
        <v>11368</v>
      </c>
      <c r="I637">
        <v>6.6</v>
      </c>
      <c r="J637">
        <v>63513</v>
      </c>
      <c r="K637">
        <v>39794</v>
      </c>
      <c r="L637" t="s">
        <v>37</v>
      </c>
      <c r="M637" t="s">
        <v>24</v>
      </c>
      <c r="N637">
        <v>45</v>
      </c>
      <c r="O637">
        <v>75</v>
      </c>
      <c r="P637">
        <v>60</v>
      </c>
      <c r="Q637">
        <v>15</v>
      </c>
      <c r="R637" t="s">
        <v>25</v>
      </c>
      <c r="S637">
        <v>46.7</v>
      </c>
      <c r="T637" t="s">
        <v>33</v>
      </c>
      <c r="U637">
        <v>4559</v>
      </c>
    </row>
    <row r="638" spans="1:21" x14ac:dyDescent="0.3">
      <c r="A638" t="s">
        <v>1333</v>
      </c>
      <c r="B638" t="s">
        <v>1334</v>
      </c>
      <c r="C638" t="s">
        <v>65</v>
      </c>
      <c r="D638">
        <v>67.2</v>
      </c>
      <c r="E638">
        <v>47.6</v>
      </c>
      <c r="F638">
        <v>25.9</v>
      </c>
      <c r="G638">
        <v>50.7</v>
      </c>
      <c r="H638">
        <v>7279</v>
      </c>
      <c r="I638">
        <v>6.3</v>
      </c>
      <c r="J638">
        <v>80979</v>
      </c>
      <c r="K638">
        <v>56874</v>
      </c>
      <c r="L638" t="s">
        <v>23</v>
      </c>
      <c r="M638" t="s">
        <v>38</v>
      </c>
      <c r="N638">
        <v>45</v>
      </c>
      <c r="O638">
        <v>75</v>
      </c>
      <c r="P638">
        <v>60</v>
      </c>
      <c r="Q638">
        <v>15</v>
      </c>
      <c r="R638" t="s">
        <v>25</v>
      </c>
      <c r="S638">
        <v>49.7</v>
      </c>
      <c r="T638" t="s">
        <v>33</v>
      </c>
      <c r="U638">
        <v>1885</v>
      </c>
    </row>
    <row r="639" spans="1:21" x14ac:dyDescent="0.3">
      <c r="A639" t="s">
        <v>1335</v>
      </c>
      <c r="B639" t="s">
        <v>1336</v>
      </c>
      <c r="C639" t="s">
        <v>129</v>
      </c>
      <c r="D639">
        <v>38.799999999999997</v>
      </c>
      <c r="E639">
        <v>19.399999999999999</v>
      </c>
      <c r="F639">
        <v>21.6</v>
      </c>
      <c r="G639">
        <v>36.4</v>
      </c>
      <c r="H639">
        <v>48178</v>
      </c>
      <c r="I639">
        <v>8.8000000000000007</v>
      </c>
      <c r="J639">
        <v>76480</v>
      </c>
      <c r="K639">
        <v>55608</v>
      </c>
      <c r="L639" t="s">
        <v>48</v>
      </c>
      <c r="M639" t="s">
        <v>38</v>
      </c>
      <c r="N639">
        <v>50</v>
      </c>
      <c r="O639">
        <v>55</v>
      </c>
      <c r="P639">
        <v>55</v>
      </c>
      <c r="Q639">
        <v>40</v>
      </c>
      <c r="R639" t="s">
        <v>25</v>
      </c>
      <c r="S639">
        <v>30.1</v>
      </c>
      <c r="T639" t="s">
        <v>33</v>
      </c>
      <c r="U639">
        <v>10406</v>
      </c>
    </row>
    <row r="640" spans="1:21" x14ac:dyDescent="0.3">
      <c r="A640" t="s">
        <v>1337</v>
      </c>
      <c r="B640" t="s">
        <v>1338</v>
      </c>
      <c r="C640" t="s">
        <v>132</v>
      </c>
      <c r="D640">
        <v>42.5</v>
      </c>
      <c r="E640">
        <v>31.6</v>
      </c>
      <c r="F640">
        <v>22.6</v>
      </c>
      <c r="G640">
        <v>42</v>
      </c>
      <c r="H640">
        <v>9172</v>
      </c>
      <c r="I640">
        <v>5.2</v>
      </c>
      <c r="J640">
        <v>81376</v>
      </c>
      <c r="K640">
        <v>61793</v>
      </c>
      <c r="L640" t="s">
        <v>48</v>
      </c>
      <c r="M640" t="s">
        <v>38</v>
      </c>
      <c r="N640">
        <v>50</v>
      </c>
      <c r="O640">
        <v>55</v>
      </c>
      <c r="P640">
        <v>55</v>
      </c>
      <c r="Q640">
        <v>40</v>
      </c>
      <c r="R640" t="s">
        <v>25</v>
      </c>
      <c r="S640">
        <v>35.299999999999997</v>
      </c>
      <c r="T640" t="s">
        <v>33</v>
      </c>
      <c r="U640">
        <v>2073</v>
      </c>
    </row>
    <row r="641" spans="1:21" x14ac:dyDescent="0.3">
      <c r="A641" t="s">
        <v>1339</v>
      </c>
      <c r="B641" t="s">
        <v>1340</v>
      </c>
      <c r="C641" t="s">
        <v>132</v>
      </c>
      <c r="D641">
        <v>52.1</v>
      </c>
      <c r="E641">
        <v>27.6</v>
      </c>
      <c r="F641">
        <v>28.9</v>
      </c>
      <c r="G641">
        <v>39.799999999999997</v>
      </c>
      <c r="H641">
        <v>48870</v>
      </c>
      <c r="I641">
        <v>4.4000000000000004</v>
      </c>
      <c r="J641">
        <v>53890</v>
      </c>
      <c r="K641">
        <v>41426</v>
      </c>
      <c r="L641" t="s">
        <v>55</v>
      </c>
      <c r="M641" t="s">
        <v>31</v>
      </c>
      <c r="N641">
        <v>50</v>
      </c>
      <c r="O641">
        <v>55</v>
      </c>
      <c r="P641">
        <v>55</v>
      </c>
      <c r="Q641">
        <v>40</v>
      </c>
      <c r="R641" t="s">
        <v>32</v>
      </c>
      <c r="S641">
        <v>38.9</v>
      </c>
      <c r="T641" t="s">
        <v>33</v>
      </c>
      <c r="U641">
        <v>14123</v>
      </c>
    </row>
    <row r="642" spans="1:21" x14ac:dyDescent="0.3">
      <c r="A642" t="s">
        <v>1341</v>
      </c>
      <c r="B642" t="s">
        <v>1342</v>
      </c>
      <c r="C642" t="s">
        <v>137</v>
      </c>
      <c r="D642">
        <v>55.3</v>
      </c>
      <c r="E642">
        <v>53.8</v>
      </c>
      <c r="F642">
        <v>19.899999999999999</v>
      </c>
      <c r="G642">
        <v>43.6</v>
      </c>
      <c r="H642">
        <v>37248</v>
      </c>
      <c r="I642">
        <v>4.9000000000000004</v>
      </c>
      <c r="J642">
        <v>71253</v>
      </c>
      <c r="K642">
        <v>52594</v>
      </c>
      <c r="L642" t="s">
        <v>55</v>
      </c>
      <c r="M642" t="s">
        <v>31</v>
      </c>
      <c r="N642">
        <v>50</v>
      </c>
      <c r="O642">
        <v>55</v>
      </c>
      <c r="P642">
        <v>55</v>
      </c>
      <c r="Q642">
        <v>40</v>
      </c>
      <c r="R642" t="s">
        <v>32</v>
      </c>
      <c r="S642">
        <v>43.8</v>
      </c>
      <c r="T642" t="s">
        <v>33</v>
      </c>
      <c r="U642">
        <v>7412</v>
      </c>
    </row>
    <row r="643" spans="1:21" x14ac:dyDescent="0.3">
      <c r="A643" t="s">
        <v>1343</v>
      </c>
      <c r="B643" t="s">
        <v>1344</v>
      </c>
      <c r="C643" t="s">
        <v>36</v>
      </c>
      <c r="D643">
        <v>79.8</v>
      </c>
      <c r="E643">
        <v>58.1</v>
      </c>
      <c r="F643">
        <v>44</v>
      </c>
      <c r="G643">
        <v>62.2</v>
      </c>
      <c r="H643">
        <v>14520</v>
      </c>
      <c r="I643">
        <v>3.7</v>
      </c>
      <c r="J643">
        <v>64204</v>
      </c>
      <c r="K643">
        <v>50045</v>
      </c>
      <c r="L643" t="s">
        <v>48</v>
      </c>
      <c r="M643" t="s">
        <v>24</v>
      </c>
      <c r="N643">
        <v>45</v>
      </c>
      <c r="O643">
        <v>75</v>
      </c>
      <c r="P643">
        <v>60</v>
      </c>
      <c r="Q643">
        <v>15</v>
      </c>
      <c r="R643" t="s">
        <v>32</v>
      </c>
      <c r="S643">
        <v>63</v>
      </c>
      <c r="T643" t="s">
        <v>26</v>
      </c>
      <c r="U643">
        <v>6389</v>
      </c>
    </row>
    <row r="644" spans="1:21" x14ac:dyDescent="0.3">
      <c r="A644" t="s">
        <v>1345</v>
      </c>
      <c r="B644" t="s">
        <v>1346</v>
      </c>
      <c r="C644" t="s">
        <v>36</v>
      </c>
      <c r="D644">
        <v>58.6</v>
      </c>
      <c r="E644">
        <v>34.4</v>
      </c>
      <c r="F644">
        <v>31.9</v>
      </c>
      <c r="G644">
        <v>44.9</v>
      </c>
      <c r="H644">
        <v>32215</v>
      </c>
      <c r="I644">
        <v>10.1</v>
      </c>
      <c r="J644">
        <v>59387</v>
      </c>
      <c r="K644">
        <v>41069</v>
      </c>
      <c r="L644" t="s">
        <v>48</v>
      </c>
      <c r="M644" t="s">
        <v>31</v>
      </c>
      <c r="N644">
        <v>45</v>
      </c>
      <c r="O644">
        <v>75</v>
      </c>
      <c r="P644">
        <v>60</v>
      </c>
      <c r="Q644">
        <v>15</v>
      </c>
      <c r="R644" t="s">
        <v>25</v>
      </c>
      <c r="S644">
        <v>44.3</v>
      </c>
      <c r="T644" t="s">
        <v>33</v>
      </c>
      <c r="U644">
        <v>10277</v>
      </c>
    </row>
    <row r="645" spans="1:21" x14ac:dyDescent="0.3">
      <c r="A645" t="s">
        <v>1347</v>
      </c>
      <c r="B645" t="s">
        <v>1348</v>
      </c>
      <c r="C645" t="s">
        <v>82</v>
      </c>
      <c r="D645">
        <v>40.4</v>
      </c>
      <c r="E645">
        <v>21.6</v>
      </c>
      <c r="F645">
        <v>25.5</v>
      </c>
      <c r="G645">
        <v>34.1</v>
      </c>
      <c r="H645">
        <v>34279</v>
      </c>
      <c r="I645">
        <v>7.5</v>
      </c>
      <c r="J645">
        <v>67794</v>
      </c>
      <c r="K645">
        <v>43547</v>
      </c>
      <c r="L645" t="s">
        <v>55</v>
      </c>
      <c r="M645" t="s">
        <v>38</v>
      </c>
      <c r="N645">
        <v>50</v>
      </c>
      <c r="O645">
        <v>55</v>
      </c>
      <c r="P645">
        <v>55</v>
      </c>
      <c r="Q645">
        <v>40</v>
      </c>
      <c r="R645" t="s">
        <v>25</v>
      </c>
      <c r="S645">
        <v>31.6</v>
      </c>
      <c r="T645" t="s">
        <v>33</v>
      </c>
      <c r="U645">
        <v>8741</v>
      </c>
    </row>
    <row r="646" spans="1:21" x14ac:dyDescent="0.3">
      <c r="A646" t="s">
        <v>1349</v>
      </c>
      <c r="B646" t="s">
        <v>1350</v>
      </c>
      <c r="C646" t="s">
        <v>146</v>
      </c>
      <c r="D646">
        <v>30.5</v>
      </c>
      <c r="E646">
        <v>24.7</v>
      </c>
      <c r="F646">
        <v>17.8</v>
      </c>
      <c r="G646">
        <v>26.7</v>
      </c>
      <c r="H646">
        <v>44341</v>
      </c>
      <c r="I646">
        <v>4.4000000000000004</v>
      </c>
      <c r="J646">
        <v>56471</v>
      </c>
      <c r="K646">
        <v>36493</v>
      </c>
      <c r="L646" t="s">
        <v>37</v>
      </c>
      <c r="M646" t="s">
        <v>31</v>
      </c>
      <c r="N646">
        <v>55</v>
      </c>
      <c r="O646">
        <v>35</v>
      </c>
      <c r="P646">
        <v>48</v>
      </c>
      <c r="Q646">
        <v>78</v>
      </c>
      <c r="R646" t="s">
        <v>32</v>
      </c>
      <c r="S646">
        <v>25.4</v>
      </c>
      <c r="T646" t="s">
        <v>33</v>
      </c>
      <c r="U646">
        <v>7893</v>
      </c>
    </row>
    <row r="647" spans="1:21" x14ac:dyDescent="0.3">
      <c r="A647" t="s">
        <v>1351</v>
      </c>
      <c r="B647" t="s">
        <v>1352</v>
      </c>
      <c r="C647" t="s">
        <v>146</v>
      </c>
      <c r="D647">
        <v>16.899999999999999</v>
      </c>
      <c r="E647">
        <v>21.6</v>
      </c>
      <c r="F647">
        <v>5</v>
      </c>
      <c r="G647">
        <v>23.7</v>
      </c>
      <c r="H647">
        <v>15042</v>
      </c>
      <c r="I647">
        <v>9.8000000000000007</v>
      </c>
      <c r="J647">
        <v>39126</v>
      </c>
      <c r="K647">
        <v>25248</v>
      </c>
      <c r="L647" t="s">
        <v>52</v>
      </c>
      <c r="M647" t="s">
        <v>44</v>
      </c>
      <c r="N647">
        <v>55</v>
      </c>
      <c r="O647">
        <v>35</v>
      </c>
      <c r="P647">
        <v>48</v>
      </c>
      <c r="Q647">
        <v>88</v>
      </c>
      <c r="R647" t="s">
        <v>25</v>
      </c>
      <c r="S647">
        <v>16.2</v>
      </c>
      <c r="T647" t="s">
        <v>33</v>
      </c>
      <c r="U647">
        <v>752</v>
      </c>
    </row>
    <row r="648" spans="1:21" x14ac:dyDescent="0.3">
      <c r="A648" t="s">
        <v>1353</v>
      </c>
      <c r="B648" t="s">
        <v>1354</v>
      </c>
      <c r="C648" t="s">
        <v>108</v>
      </c>
      <c r="D648">
        <v>35.6</v>
      </c>
      <c r="E648">
        <v>14.8</v>
      </c>
      <c r="F648">
        <v>13.8</v>
      </c>
      <c r="G648">
        <v>37.799999999999997</v>
      </c>
      <c r="H648">
        <v>38941</v>
      </c>
      <c r="I648">
        <v>4.8</v>
      </c>
      <c r="J648">
        <v>62411</v>
      </c>
      <c r="K648">
        <v>45817</v>
      </c>
      <c r="L648" t="s">
        <v>52</v>
      </c>
      <c r="M648" t="s">
        <v>31</v>
      </c>
      <c r="N648">
        <v>50</v>
      </c>
      <c r="O648">
        <v>55</v>
      </c>
      <c r="P648">
        <v>55</v>
      </c>
      <c r="Q648">
        <v>50</v>
      </c>
      <c r="R648" t="s">
        <v>32</v>
      </c>
      <c r="S648">
        <v>26.4</v>
      </c>
      <c r="T648" t="s">
        <v>33</v>
      </c>
      <c r="U648">
        <v>5374</v>
      </c>
    </row>
    <row r="649" spans="1:21" x14ac:dyDescent="0.3">
      <c r="A649" t="s">
        <v>1355</v>
      </c>
      <c r="B649" t="s">
        <v>1356</v>
      </c>
      <c r="C649" t="s">
        <v>153</v>
      </c>
      <c r="D649">
        <v>16.600000000000001</v>
      </c>
      <c r="E649">
        <v>8.1</v>
      </c>
      <c r="F649">
        <v>5</v>
      </c>
      <c r="G649">
        <v>22.6</v>
      </c>
      <c r="H649">
        <v>17362</v>
      </c>
      <c r="I649">
        <v>11.6</v>
      </c>
      <c r="J649">
        <v>54727</v>
      </c>
      <c r="K649">
        <v>36110</v>
      </c>
      <c r="L649" t="s">
        <v>48</v>
      </c>
      <c r="M649" t="s">
        <v>24</v>
      </c>
      <c r="N649">
        <v>55</v>
      </c>
      <c r="O649">
        <v>35</v>
      </c>
      <c r="P649">
        <v>48</v>
      </c>
      <c r="Q649">
        <v>88</v>
      </c>
      <c r="R649" t="s">
        <v>25</v>
      </c>
      <c r="S649">
        <v>13.2</v>
      </c>
      <c r="T649" t="s">
        <v>33</v>
      </c>
      <c r="U649">
        <v>868</v>
      </c>
    </row>
    <row r="650" spans="1:21" x14ac:dyDescent="0.3">
      <c r="A650" t="s">
        <v>1357</v>
      </c>
      <c r="B650" t="s">
        <v>1358</v>
      </c>
      <c r="C650" t="s">
        <v>156</v>
      </c>
      <c r="D650">
        <v>37.299999999999997</v>
      </c>
      <c r="E650">
        <v>23.3</v>
      </c>
      <c r="F650">
        <v>11.7</v>
      </c>
      <c r="G650">
        <v>47.9</v>
      </c>
      <c r="H650">
        <v>31196</v>
      </c>
      <c r="I650">
        <v>9.3000000000000007</v>
      </c>
      <c r="J650">
        <v>85203</v>
      </c>
      <c r="K650">
        <v>56735</v>
      </c>
      <c r="L650" t="s">
        <v>30</v>
      </c>
      <c r="M650" t="s">
        <v>31</v>
      </c>
      <c r="N650">
        <v>35</v>
      </c>
      <c r="O650">
        <v>60</v>
      </c>
      <c r="P650">
        <v>88</v>
      </c>
      <c r="Q650">
        <v>35</v>
      </c>
      <c r="R650" t="s">
        <v>25</v>
      </c>
      <c r="S650">
        <v>30.2</v>
      </c>
      <c r="T650" t="s">
        <v>33</v>
      </c>
      <c r="U650">
        <v>3650</v>
      </c>
    </row>
    <row r="651" spans="1:21" x14ac:dyDescent="0.3">
      <c r="A651" t="s">
        <v>1359</v>
      </c>
      <c r="B651" t="s">
        <v>1360</v>
      </c>
      <c r="C651" t="s">
        <v>156</v>
      </c>
      <c r="D651">
        <v>22.3</v>
      </c>
      <c r="E651">
        <v>20.100000000000001</v>
      </c>
      <c r="F651">
        <v>17.5</v>
      </c>
      <c r="G651">
        <v>30.5</v>
      </c>
      <c r="H651">
        <v>8549</v>
      </c>
      <c r="I651">
        <v>9.9</v>
      </c>
      <c r="J651">
        <v>84741</v>
      </c>
      <c r="K651">
        <v>52549</v>
      </c>
      <c r="L651" t="s">
        <v>30</v>
      </c>
      <c r="M651" t="s">
        <v>24</v>
      </c>
      <c r="N651">
        <v>35</v>
      </c>
      <c r="O651">
        <v>60</v>
      </c>
      <c r="P651">
        <v>88</v>
      </c>
      <c r="Q651">
        <v>35</v>
      </c>
      <c r="R651" t="s">
        <v>25</v>
      </c>
      <c r="S651">
        <v>22.3</v>
      </c>
      <c r="T651" t="s">
        <v>33</v>
      </c>
      <c r="U651">
        <v>1496</v>
      </c>
    </row>
    <row r="652" spans="1:21" x14ac:dyDescent="0.3">
      <c r="A652" t="s">
        <v>1361</v>
      </c>
      <c r="B652" t="s">
        <v>1362</v>
      </c>
      <c r="C652" t="s">
        <v>22</v>
      </c>
      <c r="D652">
        <v>64.599999999999994</v>
      </c>
      <c r="E652">
        <v>33.6</v>
      </c>
      <c r="F652">
        <v>38.1</v>
      </c>
      <c r="G652">
        <v>50.3</v>
      </c>
      <c r="H652">
        <v>23698</v>
      </c>
      <c r="I652">
        <v>4.5</v>
      </c>
      <c r="J652">
        <v>76058</v>
      </c>
      <c r="K652">
        <v>50240</v>
      </c>
      <c r="L652" t="s">
        <v>52</v>
      </c>
      <c r="M652" t="s">
        <v>31</v>
      </c>
      <c r="N652">
        <v>45</v>
      </c>
      <c r="O652">
        <v>75</v>
      </c>
      <c r="P652">
        <v>60</v>
      </c>
      <c r="Q652">
        <v>15</v>
      </c>
      <c r="R652" t="s">
        <v>32</v>
      </c>
      <c r="S652">
        <v>48.9</v>
      </c>
      <c r="T652" t="s">
        <v>33</v>
      </c>
      <c r="U652">
        <v>9029</v>
      </c>
    </row>
    <row r="653" spans="1:21" x14ac:dyDescent="0.3">
      <c r="A653" t="s">
        <v>1363</v>
      </c>
      <c r="B653" t="s">
        <v>1364</v>
      </c>
      <c r="C653" t="s">
        <v>29</v>
      </c>
      <c r="D653">
        <v>72</v>
      </c>
      <c r="E653">
        <v>52.1</v>
      </c>
      <c r="F653">
        <v>45</v>
      </c>
      <c r="G653">
        <v>45.6</v>
      </c>
      <c r="H653">
        <v>6515</v>
      </c>
      <c r="I653">
        <v>5.0999999999999996</v>
      </c>
      <c r="J653">
        <v>95483</v>
      </c>
      <c r="K653">
        <v>72287</v>
      </c>
      <c r="L653" t="s">
        <v>55</v>
      </c>
      <c r="M653" t="s">
        <v>31</v>
      </c>
      <c r="N653">
        <v>55</v>
      </c>
      <c r="O653">
        <v>75</v>
      </c>
      <c r="P653">
        <v>60</v>
      </c>
      <c r="Q653">
        <v>15</v>
      </c>
      <c r="R653" t="s">
        <v>25</v>
      </c>
      <c r="S653">
        <v>56</v>
      </c>
      <c r="T653" t="s">
        <v>33</v>
      </c>
      <c r="U653">
        <v>2932</v>
      </c>
    </row>
    <row r="654" spans="1:21" x14ac:dyDescent="0.3">
      <c r="A654" t="s">
        <v>1365</v>
      </c>
      <c r="B654" t="s">
        <v>1366</v>
      </c>
      <c r="C654" t="s">
        <v>36</v>
      </c>
      <c r="D654">
        <v>73</v>
      </c>
      <c r="E654">
        <v>26.4</v>
      </c>
      <c r="F654">
        <v>36.6</v>
      </c>
      <c r="G654">
        <v>48.2</v>
      </c>
      <c r="H654">
        <v>35241</v>
      </c>
      <c r="I654">
        <v>5.9</v>
      </c>
      <c r="J654">
        <v>73065</v>
      </c>
      <c r="K654">
        <v>52381</v>
      </c>
      <c r="L654" t="s">
        <v>30</v>
      </c>
      <c r="M654" t="s">
        <v>44</v>
      </c>
      <c r="N654">
        <v>45</v>
      </c>
      <c r="O654">
        <v>75</v>
      </c>
      <c r="P654">
        <v>60</v>
      </c>
      <c r="Q654">
        <v>15</v>
      </c>
      <c r="R654" t="s">
        <v>25</v>
      </c>
      <c r="S654">
        <v>49.6</v>
      </c>
      <c r="T654" t="s">
        <v>33</v>
      </c>
      <c r="U654">
        <v>12898</v>
      </c>
    </row>
    <row r="655" spans="1:21" x14ac:dyDescent="0.3">
      <c r="A655" t="s">
        <v>1367</v>
      </c>
      <c r="B655" t="s">
        <v>1368</v>
      </c>
      <c r="C655" t="s">
        <v>36</v>
      </c>
      <c r="D655">
        <v>74.5</v>
      </c>
      <c r="E655">
        <v>47.4</v>
      </c>
      <c r="F655">
        <v>47</v>
      </c>
      <c r="G655">
        <v>48.8</v>
      </c>
      <c r="H655">
        <v>24802</v>
      </c>
      <c r="I655">
        <v>8.8000000000000007</v>
      </c>
      <c r="J655">
        <v>73211</v>
      </c>
      <c r="K655">
        <v>52589</v>
      </c>
      <c r="L655" t="s">
        <v>55</v>
      </c>
      <c r="M655" t="s">
        <v>24</v>
      </c>
      <c r="N655">
        <v>55</v>
      </c>
      <c r="O655">
        <v>75</v>
      </c>
      <c r="P655">
        <v>60</v>
      </c>
      <c r="Q655">
        <v>15</v>
      </c>
      <c r="R655" t="s">
        <v>25</v>
      </c>
      <c r="S655">
        <v>57.1</v>
      </c>
      <c r="T655" t="s">
        <v>33</v>
      </c>
      <c r="U655">
        <v>11657</v>
      </c>
    </row>
    <row r="656" spans="1:21" x14ac:dyDescent="0.3">
      <c r="A656" t="s">
        <v>1369</v>
      </c>
      <c r="B656" t="s">
        <v>1370</v>
      </c>
      <c r="C656" t="s">
        <v>43</v>
      </c>
      <c r="D656">
        <v>37.700000000000003</v>
      </c>
      <c r="E656">
        <v>17.100000000000001</v>
      </c>
      <c r="F656">
        <v>25.7</v>
      </c>
      <c r="G656">
        <v>28.2</v>
      </c>
      <c r="H656">
        <v>15692</v>
      </c>
      <c r="I656">
        <v>8.5</v>
      </c>
      <c r="J656">
        <v>32298</v>
      </c>
      <c r="K656">
        <v>22146</v>
      </c>
      <c r="L656" t="s">
        <v>48</v>
      </c>
      <c r="M656" t="s">
        <v>44</v>
      </c>
      <c r="N656">
        <v>50</v>
      </c>
      <c r="O656">
        <v>55</v>
      </c>
      <c r="P656">
        <v>55</v>
      </c>
      <c r="Q656">
        <v>40</v>
      </c>
      <c r="R656" t="s">
        <v>25</v>
      </c>
      <c r="S656">
        <v>28.7</v>
      </c>
      <c r="T656" t="s">
        <v>33</v>
      </c>
      <c r="U656">
        <v>4033</v>
      </c>
    </row>
    <row r="657" spans="1:21" x14ac:dyDescent="0.3">
      <c r="A657" t="s">
        <v>1371</v>
      </c>
      <c r="B657" t="s">
        <v>1372</v>
      </c>
      <c r="C657" t="s">
        <v>47</v>
      </c>
      <c r="D657">
        <v>67</v>
      </c>
      <c r="E657">
        <v>26.9</v>
      </c>
      <c r="F657">
        <v>40.700000000000003</v>
      </c>
      <c r="G657">
        <v>44.1</v>
      </c>
      <c r="H657">
        <v>8987</v>
      </c>
      <c r="I657">
        <v>6.3</v>
      </c>
      <c r="J657">
        <v>86636</v>
      </c>
      <c r="K657">
        <v>61249</v>
      </c>
      <c r="L657" t="s">
        <v>37</v>
      </c>
      <c r="M657" t="s">
        <v>44</v>
      </c>
      <c r="N657">
        <v>45</v>
      </c>
      <c r="O657">
        <v>75</v>
      </c>
      <c r="P657">
        <v>60</v>
      </c>
      <c r="Q657">
        <v>15</v>
      </c>
      <c r="R657" t="s">
        <v>25</v>
      </c>
      <c r="S657">
        <v>47.8</v>
      </c>
      <c r="T657" t="s">
        <v>33</v>
      </c>
      <c r="U657">
        <v>3658</v>
      </c>
    </row>
    <row r="658" spans="1:21" x14ac:dyDescent="0.3">
      <c r="A658" t="s">
        <v>1373</v>
      </c>
      <c r="B658" t="s">
        <v>1374</v>
      </c>
      <c r="C658" t="s">
        <v>51</v>
      </c>
      <c r="D658">
        <v>56.1</v>
      </c>
      <c r="E658">
        <v>20.3</v>
      </c>
      <c r="F658">
        <v>28.8</v>
      </c>
      <c r="G658">
        <v>39.1</v>
      </c>
      <c r="H658">
        <v>59105</v>
      </c>
      <c r="I658">
        <v>6.9</v>
      </c>
      <c r="J658">
        <v>59131</v>
      </c>
      <c r="K658">
        <v>39656</v>
      </c>
      <c r="L658" t="s">
        <v>30</v>
      </c>
      <c r="M658" t="s">
        <v>44</v>
      </c>
      <c r="N658">
        <v>50</v>
      </c>
      <c r="O658">
        <v>55</v>
      </c>
      <c r="P658">
        <v>55</v>
      </c>
      <c r="Q658">
        <v>40</v>
      </c>
      <c r="R658" t="s">
        <v>25</v>
      </c>
      <c r="S658">
        <v>38.700000000000003</v>
      </c>
      <c r="T658" t="s">
        <v>33</v>
      </c>
      <c r="U658">
        <v>17022</v>
      </c>
    </row>
    <row r="659" spans="1:21" x14ac:dyDescent="0.3">
      <c r="A659" t="s">
        <v>1375</v>
      </c>
      <c r="B659" t="s">
        <v>1376</v>
      </c>
      <c r="C659" t="s">
        <v>29</v>
      </c>
      <c r="D659">
        <v>73.900000000000006</v>
      </c>
      <c r="E659">
        <v>58.9</v>
      </c>
      <c r="F659">
        <v>40.5</v>
      </c>
      <c r="G659">
        <v>52.4</v>
      </c>
      <c r="H659">
        <v>119550</v>
      </c>
      <c r="I659">
        <v>3.1</v>
      </c>
      <c r="J659">
        <v>53701</v>
      </c>
      <c r="K659">
        <v>36799</v>
      </c>
      <c r="L659" t="s">
        <v>52</v>
      </c>
      <c r="M659" t="s">
        <v>31</v>
      </c>
      <c r="N659">
        <v>55</v>
      </c>
      <c r="O659">
        <v>75</v>
      </c>
      <c r="P659">
        <v>60</v>
      </c>
      <c r="Q659">
        <v>15</v>
      </c>
      <c r="R659" t="s">
        <v>32</v>
      </c>
      <c r="S659">
        <v>58.2</v>
      </c>
      <c r="T659" t="s">
        <v>33</v>
      </c>
      <c r="U659">
        <v>48418</v>
      </c>
    </row>
    <row r="660" spans="1:21" x14ac:dyDescent="0.3">
      <c r="A660" t="s">
        <v>1377</v>
      </c>
      <c r="B660" t="s">
        <v>1378</v>
      </c>
      <c r="C660" t="s">
        <v>29</v>
      </c>
      <c r="D660">
        <v>87.9</v>
      </c>
      <c r="E660">
        <v>62.3</v>
      </c>
      <c r="F660">
        <v>47.7</v>
      </c>
      <c r="G660">
        <v>58.1</v>
      </c>
      <c r="H660">
        <v>55097</v>
      </c>
      <c r="I660">
        <v>4.9000000000000004</v>
      </c>
      <c r="J660">
        <v>89385</v>
      </c>
      <c r="K660">
        <v>61600</v>
      </c>
      <c r="L660" t="s">
        <v>52</v>
      </c>
      <c r="M660" t="s">
        <v>38</v>
      </c>
      <c r="N660">
        <v>55</v>
      </c>
      <c r="O660">
        <v>75</v>
      </c>
      <c r="P660">
        <v>60</v>
      </c>
      <c r="Q660">
        <v>15</v>
      </c>
      <c r="R660" t="s">
        <v>32</v>
      </c>
      <c r="S660">
        <v>66.8</v>
      </c>
      <c r="T660" t="s">
        <v>26</v>
      </c>
      <c r="U660">
        <v>26281</v>
      </c>
    </row>
    <row r="661" spans="1:21" x14ac:dyDescent="0.3">
      <c r="A661" t="s">
        <v>1379</v>
      </c>
      <c r="B661" t="s">
        <v>1380</v>
      </c>
      <c r="C661" t="s">
        <v>29</v>
      </c>
      <c r="D661">
        <v>89.1</v>
      </c>
      <c r="E661">
        <v>46.1</v>
      </c>
      <c r="F661">
        <v>50.5</v>
      </c>
      <c r="G661">
        <v>58</v>
      </c>
      <c r="H661">
        <v>12690</v>
      </c>
      <c r="I661">
        <v>8.9</v>
      </c>
      <c r="J661">
        <v>86097</v>
      </c>
      <c r="K661">
        <v>55838</v>
      </c>
      <c r="L661" t="s">
        <v>23</v>
      </c>
      <c r="M661" t="s">
        <v>31</v>
      </c>
      <c r="N661">
        <v>55</v>
      </c>
      <c r="O661">
        <v>75</v>
      </c>
      <c r="P661">
        <v>60</v>
      </c>
      <c r="Q661">
        <v>15</v>
      </c>
      <c r="R661" t="s">
        <v>25</v>
      </c>
      <c r="S661">
        <v>64.7</v>
      </c>
      <c r="T661" t="s">
        <v>263</v>
      </c>
      <c r="U661">
        <v>6408</v>
      </c>
    </row>
    <row r="662" spans="1:21" x14ac:dyDescent="0.3">
      <c r="A662" t="s">
        <v>1381</v>
      </c>
      <c r="B662" t="s">
        <v>1382</v>
      </c>
      <c r="C662" t="s">
        <v>62</v>
      </c>
      <c r="D662">
        <v>40.799999999999997</v>
      </c>
      <c r="E662">
        <v>35.9</v>
      </c>
      <c r="F662">
        <v>24.3</v>
      </c>
      <c r="G662">
        <v>40.1</v>
      </c>
      <c r="H662">
        <v>10093</v>
      </c>
      <c r="I662">
        <v>5.0999999999999996</v>
      </c>
      <c r="J662">
        <v>65177</v>
      </c>
      <c r="K662">
        <v>46513</v>
      </c>
      <c r="L662" t="s">
        <v>30</v>
      </c>
      <c r="M662" t="s">
        <v>31</v>
      </c>
      <c r="N662">
        <v>50</v>
      </c>
      <c r="O662">
        <v>55</v>
      </c>
      <c r="P662">
        <v>55</v>
      </c>
      <c r="Q662">
        <v>40</v>
      </c>
      <c r="R662" t="s">
        <v>25</v>
      </c>
      <c r="S662">
        <v>35.5</v>
      </c>
      <c r="T662" t="s">
        <v>33</v>
      </c>
      <c r="U662">
        <v>2453</v>
      </c>
    </row>
    <row r="663" spans="1:21" x14ac:dyDescent="0.3">
      <c r="A663" t="s">
        <v>1383</v>
      </c>
      <c r="B663" t="s">
        <v>1384</v>
      </c>
      <c r="C663" t="s">
        <v>65</v>
      </c>
      <c r="D663">
        <v>60.6</v>
      </c>
      <c r="E663">
        <v>47.2</v>
      </c>
      <c r="F663">
        <v>25.8</v>
      </c>
      <c r="G663">
        <v>45.4</v>
      </c>
      <c r="H663">
        <v>20638</v>
      </c>
      <c r="I663">
        <v>10.199999999999999</v>
      </c>
      <c r="J663">
        <v>84228</v>
      </c>
      <c r="K663">
        <v>64780</v>
      </c>
      <c r="L663" t="s">
        <v>48</v>
      </c>
      <c r="M663" t="s">
        <v>24</v>
      </c>
      <c r="N663">
        <v>45</v>
      </c>
      <c r="O663">
        <v>75</v>
      </c>
      <c r="P663">
        <v>60</v>
      </c>
      <c r="Q663">
        <v>15</v>
      </c>
      <c r="R663" t="s">
        <v>25</v>
      </c>
      <c r="S663">
        <v>46.2</v>
      </c>
      <c r="T663" t="s">
        <v>33</v>
      </c>
      <c r="U663">
        <v>5325</v>
      </c>
    </row>
    <row r="664" spans="1:21" x14ac:dyDescent="0.3">
      <c r="A664" t="s">
        <v>1385</v>
      </c>
      <c r="B664" t="s">
        <v>1386</v>
      </c>
      <c r="C664" t="s">
        <v>68</v>
      </c>
      <c r="D664">
        <v>37.799999999999997</v>
      </c>
      <c r="E664">
        <v>32.9</v>
      </c>
      <c r="F664">
        <v>25.1</v>
      </c>
      <c r="G664">
        <v>38.5</v>
      </c>
      <c r="H664">
        <v>21526</v>
      </c>
      <c r="I664">
        <v>7.4</v>
      </c>
      <c r="J664">
        <v>62866</v>
      </c>
      <c r="K664">
        <v>43688</v>
      </c>
      <c r="L664" t="s">
        <v>48</v>
      </c>
      <c r="M664" t="s">
        <v>44</v>
      </c>
      <c r="N664">
        <v>35</v>
      </c>
      <c r="O664">
        <v>60</v>
      </c>
      <c r="P664">
        <v>78</v>
      </c>
      <c r="Q664">
        <v>35</v>
      </c>
      <c r="R664" t="s">
        <v>25</v>
      </c>
      <c r="S664">
        <v>33.799999999999997</v>
      </c>
      <c r="T664" t="s">
        <v>33</v>
      </c>
      <c r="U664">
        <v>5403</v>
      </c>
    </row>
    <row r="665" spans="1:21" x14ac:dyDescent="0.3">
      <c r="A665" t="s">
        <v>1387</v>
      </c>
      <c r="B665" t="s">
        <v>1388</v>
      </c>
      <c r="C665" t="s">
        <v>71</v>
      </c>
      <c r="D665">
        <v>29.3</v>
      </c>
      <c r="E665">
        <v>18.100000000000001</v>
      </c>
      <c r="F665">
        <v>8.9</v>
      </c>
      <c r="G665">
        <v>33.1</v>
      </c>
      <c r="H665">
        <v>28152</v>
      </c>
      <c r="I665">
        <v>7.9</v>
      </c>
      <c r="J665">
        <v>76590</v>
      </c>
      <c r="K665">
        <v>56452</v>
      </c>
      <c r="L665" t="s">
        <v>30</v>
      </c>
      <c r="M665" t="s">
        <v>31</v>
      </c>
      <c r="N665">
        <v>35</v>
      </c>
      <c r="O665">
        <v>60</v>
      </c>
      <c r="P665">
        <v>88</v>
      </c>
      <c r="Q665">
        <v>35</v>
      </c>
      <c r="R665" t="s">
        <v>25</v>
      </c>
      <c r="S665">
        <v>22.7</v>
      </c>
      <c r="T665" t="s">
        <v>33</v>
      </c>
      <c r="U665">
        <v>2506</v>
      </c>
    </row>
    <row r="666" spans="1:21" x14ac:dyDescent="0.3">
      <c r="A666" t="s">
        <v>1389</v>
      </c>
      <c r="B666" t="s">
        <v>1390</v>
      </c>
      <c r="C666" t="s">
        <v>71</v>
      </c>
      <c r="D666">
        <v>51.7</v>
      </c>
      <c r="E666">
        <v>36.9</v>
      </c>
      <c r="F666">
        <v>20.7</v>
      </c>
      <c r="G666">
        <v>38</v>
      </c>
      <c r="H666">
        <v>56083</v>
      </c>
      <c r="I666">
        <v>6</v>
      </c>
      <c r="J666">
        <v>84265</v>
      </c>
      <c r="K666">
        <v>54091</v>
      </c>
      <c r="L666" t="s">
        <v>30</v>
      </c>
      <c r="M666" t="s">
        <v>24</v>
      </c>
      <c r="N666">
        <v>35</v>
      </c>
      <c r="O666">
        <v>60</v>
      </c>
      <c r="P666">
        <v>78</v>
      </c>
      <c r="Q666">
        <v>35</v>
      </c>
      <c r="R666" t="s">
        <v>25</v>
      </c>
      <c r="S666">
        <v>38.200000000000003</v>
      </c>
      <c r="T666" t="s">
        <v>33</v>
      </c>
      <c r="U666">
        <v>11609</v>
      </c>
    </row>
    <row r="667" spans="1:21" x14ac:dyDescent="0.3">
      <c r="A667" t="s">
        <v>1391</v>
      </c>
      <c r="B667" t="s">
        <v>1392</v>
      </c>
      <c r="C667" t="s">
        <v>76</v>
      </c>
      <c r="D667">
        <v>36.1</v>
      </c>
      <c r="E667">
        <v>36.700000000000003</v>
      </c>
      <c r="F667">
        <v>29.8</v>
      </c>
      <c r="G667">
        <v>31</v>
      </c>
      <c r="H667">
        <v>37202</v>
      </c>
      <c r="I667">
        <v>4.4000000000000004</v>
      </c>
      <c r="J667">
        <v>52615</v>
      </c>
      <c r="K667">
        <v>38558</v>
      </c>
      <c r="L667" t="s">
        <v>52</v>
      </c>
      <c r="M667" t="s">
        <v>24</v>
      </c>
      <c r="N667">
        <v>50</v>
      </c>
      <c r="O667">
        <v>55</v>
      </c>
      <c r="P667">
        <v>55</v>
      </c>
      <c r="Q667">
        <v>40</v>
      </c>
      <c r="R667" t="s">
        <v>32</v>
      </c>
      <c r="S667">
        <v>33.6</v>
      </c>
      <c r="T667" t="s">
        <v>33</v>
      </c>
      <c r="U667">
        <v>11086</v>
      </c>
    </row>
    <row r="668" spans="1:21" x14ac:dyDescent="0.3">
      <c r="A668" t="s">
        <v>1393</v>
      </c>
      <c r="B668" t="s">
        <v>1394</v>
      </c>
      <c r="C668" t="s">
        <v>79</v>
      </c>
      <c r="D668">
        <v>22.8</v>
      </c>
      <c r="E668">
        <v>13.9</v>
      </c>
      <c r="F668">
        <v>9.5</v>
      </c>
      <c r="G668">
        <v>20.2</v>
      </c>
      <c r="H668">
        <v>33457</v>
      </c>
      <c r="I668">
        <v>5.7</v>
      </c>
      <c r="J668">
        <v>56242</v>
      </c>
      <c r="K668">
        <v>42456</v>
      </c>
      <c r="L668" t="s">
        <v>23</v>
      </c>
      <c r="M668" t="s">
        <v>31</v>
      </c>
      <c r="N668">
        <v>55</v>
      </c>
      <c r="O668">
        <v>35</v>
      </c>
      <c r="P668">
        <v>48</v>
      </c>
      <c r="Q668">
        <v>78</v>
      </c>
      <c r="R668" t="s">
        <v>25</v>
      </c>
      <c r="S668">
        <v>17.2</v>
      </c>
      <c r="T668" t="s">
        <v>33</v>
      </c>
      <c r="U668">
        <v>3178</v>
      </c>
    </row>
    <row r="669" spans="1:21" x14ac:dyDescent="0.3">
      <c r="A669" t="s">
        <v>1395</v>
      </c>
      <c r="B669" t="s">
        <v>1396</v>
      </c>
      <c r="C669" t="s">
        <v>82</v>
      </c>
      <c r="D669">
        <v>32.1</v>
      </c>
      <c r="E669">
        <v>13.9</v>
      </c>
      <c r="F669">
        <v>12.6</v>
      </c>
      <c r="G669">
        <v>31.6</v>
      </c>
      <c r="H669">
        <v>52673</v>
      </c>
      <c r="I669">
        <v>5.4</v>
      </c>
      <c r="J669">
        <v>75053</v>
      </c>
      <c r="K669">
        <v>49533</v>
      </c>
      <c r="L669" t="s">
        <v>23</v>
      </c>
      <c r="M669" t="s">
        <v>24</v>
      </c>
      <c r="N669">
        <v>50</v>
      </c>
      <c r="O669">
        <v>55</v>
      </c>
      <c r="P669">
        <v>65</v>
      </c>
      <c r="Q669">
        <v>40</v>
      </c>
      <c r="R669" t="s">
        <v>25</v>
      </c>
      <c r="S669">
        <v>23.5</v>
      </c>
      <c r="T669" t="s">
        <v>33</v>
      </c>
      <c r="U669">
        <v>6637</v>
      </c>
    </row>
    <row r="670" spans="1:21" x14ac:dyDescent="0.3">
      <c r="A670" t="s">
        <v>1397</v>
      </c>
      <c r="B670" t="s">
        <v>1398</v>
      </c>
      <c r="C670" t="s">
        <v>22</v>
      </c>
      <c r="D670">
        <v>48</v>
      </c>
      <c r="E670">
        <v>28</v>
      </c>
      <c r="F670">
        <v>22.9</v>
      </c>
      <c r="G670">
        <v>47.2</v>
      </c>
      <c r="H670">
        <v>81930</v>
      </c>
      <c r="I670">
        <v>7.5</v>
      </c>
      <c r="J670">
        <v>92968</v>
      </c>
      <c r="K670">
        <v>61293</v>
      </c>
      <c r="L670" t="s">
        <v>48</v>
      </c>
      <c r="M670" t="s">
        <v>38</v>
      </c>
      <c r="N670">
        <v>45</v>
      </c>
      <c r="O670">
        <v>75</v>
      </c>
      <c r="P670">
        <v>70</v>
      </c>
      <c r="Q670">
        <v>15</v>
      </c>
      <c r="R670" t="s">
        <v>25</v>
      </c>
      <c r="S670">
        <v>37.6</v>
      </c>
      <c r="T670" t="s">
        <v>33</v>
      </c>
      <c r="U670">
        <v>18762</v>
      </c>
    </row>
    <row r="671" spans="1:21" x14ac:dyDescent="0.3">
      <c r="A671" t="s">
        <v>1399</v>
      </c>
      <c r="B671" t="s">
        <v>1400</v>
      </c>
      <c r="C671" t="s">
        <v>87</v>
      </c>
      <c r="D671">
        <v>58.5</v>
      </c>
      <c r="E671">
        <v>45.8</v>
      </c>
      <c r="F671">
        <v>29.1</v>
      </c>
      <c r="G671">
        <v>45.8</v>
      </c>
      <c r="H671">
        <v>56601</v>
      </c>
      <c r="I671">
        <v>5.9</v>
      </c>
      <c r="J671">
        <v>96641</v>
      </c>
      <c r="K671">
        <v>61475</v>
      </c>
      <c r="L671" t="s">
        <v>55</v>
      </c>
      <c r="M671" t="s">
        <v>38</v>
      </c>
      <c r="N671">
        <v>45</v>
      </c>
      <c r="O671">
        <v>75</v>
      </c>
      <c r="P671">
        <v>60</v>
      </c>
      <c r="Q671">
        <v>15</v>
      </c>
      <c r="R671" t="s">
        <v>25</v>
      </c>
      <c r="S671">
        <v>46.1</v>
      </c>
      <c r="T671" t="s">
        <v>33</v>
      </c>
      <c r="U671">
        <v>16471</v>
      </c>
    </row>
    <row r="672" spans="1:21" x14ac:dyDescent="0.3">
      <c r="A672" t="s">
        <v>1401</v>
      </c>
      <c r="B672" t="s">
        <v>1402</v>
      </c>
      <c r="C672" t="s">
        <v>36</v>
      </c>
      <c r="D672">
        <v>67</v>
      </c>
      <c r="E672">
        <v>58.3</v>
      </c>
      <c r="F672">
        <v>40.5</v>
      </c>
      <c r="G672">
        <v>51.7</v>
      </c>
      <c r="H672">
        <v>7162</v>
      </c>
      <c r="I672">
        <v>4.0999999999999996</v>
      </c>
      <c r="J672">
        <v>73564</v>
      </c>
      <c r="K672">
        <v>52104</v>
      </c>
      <c r="L672" t="s">
        <v>23</v>
      </c>
      <c r="M672" t="s">
        <v>44</v>
      </c>
      <c r="N672">
        <v>45</v>
      </c>
      <c r="O672">
        <v>75</v>
      </c>
      <c r="P672">
        <v>60</v>
      </c>
      <c r="Q672">
        <v>15</v>
      </c>
      <c r="R672" t="s">
        <v>32</v>
      </c>
      <c r="S672">
        <v>55.6</v>
      </c>
      <c r="T672" t="s">
        <v>33</v>
      </c>
      <c r="U672">
        <v>2901</v>
      </c>
    </row>
    <row r="673" spans="1:21" x14ac:dyDescent="0.3">
      <c r="A673" t="s">
        <v>1403</v>
      </c>
      <c r="B673" t="s">
        <v>1404</v>
      </c>
      <c r="C673" t="s">
        <v>92</v>
      </c>
      <c r="D673">
        <v>30.9</v>
      </c>
      <c r="E673">
        <v>23.1</v>
      </c>
      <c r="F673">
        <v>10.8</v>
      </c>
      <c r="G673">
        <v>39.5</v>
      </c>
      <c r="H673">
        <v>17313</v>
      </c>
      <c r="I673">
        <v>6.3</v>
      </c>
      <c r="J673">
        <v>63202</v>
      </c>
      <c r="K673">
        <v>40498</v>
      </c>
      <c r="L673" t="s">
        <v>52</v>
      </c>
      <c r="M673" t="s">
        <v>24</v>
      </c>
      <c r="N673">
        <v>35</v>
      </c>
      <c r="O673">
        <v>60</v>
      </c>
      <c r="P673">
        <v>78</v>
      </c>
      <c r="Q673">
        <v>35</v>
      </c>
      <c r="R673" t="s">
        <v>25</v>
      </c>
      <c r="S673">
        <v>26</v>
      </c>
      <c r="T673" t="s">
        <v>33</v>
      </c>
      <c r="U673">
        <v>1870</v>
      </c>
    </row>
    <row r="674" spans="1:21" x14ac:dyDescent="0.3">
      <c r="A674" t="s">
        <v>1405</v>
      </c>
      <c r="B674" t="s">
        <v>1406</v>
      </c>
      <c r="C674" t="s">
        <v>95</v>
      </c>
      <c r="D674">
        <v>28.6</v>
      </c>
      <c r="E674">
        <v>13.9</v>
      </c>
      <c r="F674">
        <v>21.7</v>
      </c>
      <c r="G674">
        <v>25.4</v>
      </c>
      <c r="H674">
        <v>49445</v>
      </c>
      <c r="I674">
        <v>6.7</v>
      </c>
      <c r="J674">
        <v>52626</v>
      </c>
      <c r="K674">
        <v>39176</v>
      </c>
      <c r="L674" t="s">
        <v>37</v>
      </c>
      <c r="M674" t="s">
        <v>44</v>
      </c>
      <c r="N674">
        <v>55</v>
      </c>
      <c r="O674">
        <v>35</v>
      </c>
      <c r="P674">
        <v>48</v>
      </c>
      <c r="Q674">
        <v>78</v>
      </c>
      <c r="R674" t="s">
        <v>25</v>
      </c>
      <c r="S674">
        <v>23.3</v>
      </c>
      <c r="T674" t="s">
        <v>33</v>
      </c>
      <c r="U674">
        <v>10730</v>
      </c>
    </row>
    <row r="675" spans="1:21" x14ac:dyDescent="0.3">
      <c r="A675" t="s">
        <v>1407</v>
      </c>
      <c r="B675" t="s">
        <v>1408</v>
      </c>
      <c r="C675" t="s">
        <v>95</v>
      </c>
      <c r="D675">
        <v>33.200000000000003</v>
      </c>
      <c r="E675">
        <v>35.6</v>
      </c>
      <c r="F675">
        <v>5</v>
      </c>
      <c r="G675">
        <v>35</v>
      </c>
      <c r="H675">
        <v>21719</v>
      </c>
      <c r="I675">
        <v>6.3</v>
      </c>
      <c r="J675">
        <v>45048</v>
      </c>
      <c r="K675">
        <v>30615</v>
      </c>
      <c r="L675" t="s">
        <v>23</v>
      </c>
      <c r="M675" t="s">
        <v>24</v>
      </c>
      <c r="N675">
        <v>55</v>
      </c>
      <c r="O675">
        <v>35</v>
      </c>
      <c r="P675">
        <v>48</v>
      </c>
      <c r="Q675">
        <v>78</v>
      </c>
      <c r="R675" t="s">
        <v>25</v>
      </c>
      <c r="S675">
        <v>27</v>
      </c>
      <c r="T675" t="s">
        <v>33</v>
      </c>
      <c r="U675">
        <v>1086</v>
      </c>
    </row>
    <row r="676" spans="1:21" x14ac:dyDescent="0.3">
      <c r="A676" t="s">
        <v>1409</v>
      </c>
      <c r="B676" t="s">
        <v>1410</v>
      </c>
      <c r="C676" t="s">
        <v>100</v>
      </c>
      <c r="D676">
        <v>22.4</v>
      </c>
      <c r="E676">
        <v>14.2</v>
      </c>
      <c r="F676">
        <v>9.5</v>
      </c>
      <c r="G676">
        <v>26.7</v>
      </c>
      <c r="H676">
        <v>18180</v>
      </c>
      <c r="I676">
        <v>8.1</v>
      </c>
      <c r="J676">
        <v>63182</v>
      </c>
      <c r="K676">
        <v>46886</v>
      </c>
      <c r="L676" t="s">
        <v>52</v>
      </c>
      <c r="M676" t="s">
        <v>44</v>
      </c>
      <c r="N676">
        <v>55</v>
      </c>
      <c r="O676">
        <v>35</v>
      </c>
      <c r="P676">
        <v>48</v>
      </c>
      <c r="Q676">
        <v>78</v>
      </c>
      <c r="R676" t="s">
        <v>25</v>
      </c>
      <c r="S676">
        <v>18.399999999999999</v>
      </c>
      <c r="T676" t="s">
        <v>33</v>
      </c>
      <c r="U676">
        <v>1727</v>
      </c>
    </row>
    <row r="677" spans="1:21" x14ac:dyDescent="0.3">
      <c r="A677" t="s">
        <v>1411</v>
      </c>
      <c r="B677" t="s">
        <v>1412</v>
      </c>
      <c r="C677" t="s">
        <v>103</v>
      </c>
      <c r="D677">
        <v>25.7</v>
      </c>
      <c r="E677">
        <v>15.9</v>
      </c>
      <c r="F677">
        <v>10.4</v>
      </c>
      <c r="G677">
        <v>31</v>
      </c>
      <c r="H677">
        <v>60511</v>
      </c>
      <c r="I677">
        <v>8.1</v>
      </c>
      <c r="J677">
        <v>49696</v>
      </c>
      <c r="K677">
        <v>30955</v>
      </c>
      <c r="L677" t="s">
        <v>30</v>
      </c>
      <c r="M677" t="s">
        <v>24</v>
      </c>
      <c r="N677">
        <v>55</v>
      </c>
      <c r="O677">
        <v>35</v>
      </c>
      <c r="P677">
        <v>48</v>
      </c>
      <c r="Q677">
        <v>78</v>
      </c>
      <c r="R677" t="s">
        <v>25</v>
      </c>
      <c r="S677">
        <v>21</v>
      </c>
      <c r="T677" t="s">
        <v>33</v>
      </c>
      <c r="U677">
        <v>6293</v>
      </c>
    </row>
    <row r="678" spans="1:21" x14ac:dyDescent="0.3">
      <c r="A678" t="s">
        <v>1413</v>
      </c>
      <c r="B678" t="s">
        <v>1414</v>
      </c>
      <c r="C678" t="s">
        <v>103</v>
      </c>
      <c r="D678">
        <v>28.4</v>
      </c>
      <c r="E678">
        <v>12.6</v>
      </c>
      <c r="F678">
        <v>13.9</v>
      </c>
      <c r="G678">
        <v>31.9</v>
      </c>
      <c r="H678">
        <v>26074</v>
      </c>
      <c r="I678">
        <v>7</v>
      </c>
      <c r="J678">
        <v>52850</v>
      </c>
      <c r="K678">
        <v>39860</v>
      </c>
      <c r="L678" t="s">
        <v>23</v>
      </c>
      <c r="M678" t="s">
        <v>31</v>
      </c>
      <c r="N678">
        <v>55</v>
      </c>
      <c r="O678">
        <v>35</v>
      </c>
      <c r="P678">
        <v>58</v>
      </c>
      <c r="Q678">
        <v>78</v>
      </c>
      <c r="R678" t="s">
        <v>25</v>
      </c>
      <c r="S678">
        <v>22.3</v>
      </c>
      <c r="T678" t="s">
        <v>33</v>
      </c>
      <c r="U678">
        <v>3624</v>
      </c>
    </row>
    <row r="679" spans="1:21" x14ac:dyDescent="0.3">
      <c r="A679" t="s">
        <v>1415</v>
      </c>
      <c r="B679" t="s">
        <v>1416</v>
      </c>
      <c r="C679" t="s">
        <v>108</v>
      </c>
      <c r="D679">
        <v>41.5</v>
      </c>
      <c r="E679">
        <v>37.200000000000003</v>
      </c>
      <c r="F679">
        <v>31.8</v>
      </c>
      <c r="G679">
        <v>38.9</v>
      </c>
      <c r="H679">
        <v>24355</v>
      </c>
      <c r="I679">
        <v>5.6</v>
      </c>
      <c r="J679">
        <v>55500</v>
      </c>
      <c r="K679">
        <v>39877</v>
      </c>
      <c r="L679" t="s">
        <v>48</v>
      </c>
      <c r="M679" t="s">
        <v>24</v>
      </c>
      <c r="N679">
        <v>50</v>
      </c>
      <c r="O679">
        <v>55</v>
      </c>
      <c r="P679">
        <v>55</v>
      </c>
      <c r="Q679">
        <v>40</v>
      </c>
      <c r="R679" t="s">
        <v>25</v>
      </c>
      <c r="S679">
        <v>37.700000000000003</v>
      </c>
      <c r="T679" t="s">
        <v>33</v>
      </c>
      <c r="U679">
        <v>7745</v>
      </c>
    </row>
    <row r="680" spans="1:21" x14ac:dyDescent="0.3">
      <c r="A680" t="s">
        <v>1417</v>
      </c>
      <c r="B680" t="s">
        <v>1418</v>
      </c>
      <c r="C680" t="s">
        <v>108</v>
      </c>
      <c r="D680">
        <v>51.9</v>
      </c>
      <c r="E680">
        <v>31.8</v>
      </c>
      <c r="F680">
        <v>24.8</v>
      </c>
      <c r="G680">
        <v>40.1</v>
      </c>
      <c r="H680">
        <v>112218</v>
      </c>
      <c r="I680">
        <v>7.9</v>
      </c>
      <c r="J680">
        <v>60711</v>
      </c>
      <c r="K680">
        <v>45229</v>
      </c>
      <c r="L680" t="s">
        <v>52</v>
      </c>
      <c r="M680" t="s">
        <v>31</v>
      </c>
      <c r="N680">
        <v>50</v>
      </c>
      <c r="O680">
        <v>55</v>
      </c>
      <c r="P680">
        <v>55</v>
      </c>
      <c r="Q680">
        <v>40</v>
      </c>
      <c r="R680" t="s">
        <v>25</v>
      </c>
      <c r="S680">
        <v>38.700000000000003</v>
      </c>
      <c r="T680" t="s">
        <v>33</v>
      </c>
      <c r="U680">
        <v>27830</v>
      </c>
    </row>
    <row r="681" spans="1:21" x14ac:dyDescent="0.3">
      <c r="A681" t="s">
        <v>1419</v>
      </c>
      <c r="B681" t="s">
        <v>1420</v>
      </c>
      <c r="C681" t="s">
        <v>29</v>
      </c>
      <c r="D681">
        <v>63.2</v>
      </c>
      <c r="E681">
        <v>46.5</v>
      </c>
      <c r="F681">
        <v>29.5</v>
      </c>
      <c r="G681">
        <v>44.2</v>
      </c>
      <c r="H681">
        <v>7082</v>
      </c>
      <c r="I681">
        <v>6.3</v>
      </c>
      <c r="J681">
        <v>62751</v>
      </c>
      <c r="K681">
        <v>43734</v>
      </c>
      <c r="L681" t="s">
        <v>30</v>
      </c>
      <c r="M681" t="s">
        <v>31</v>
      </c>
      <c r="N681">
        <v>45</v>
      </c>
      <c r="O681">
        <v>75</v>
      </c>
      <c r="P681">
        <v>60</v>
      </c>
      <c r="Q681">
        <v>15</v>
      </c>
      <c r="R681" t="s">
        <v>25</v>
      </c>
      <c r="S681">
        <v>47.6</v>
      </c>
      <c r="T681" t="s">
        <v>33</v>
      </c>
      <c r="U681">
        <v>2089</v>
      </c>
    </row>
    <row r="682" spans="1:21" x14ac:dyDescent="0.3">
      <c r="A682" t="s">
        <v>1421</v>
      </c>
      <c r="B682" t="s">
        <v>1422</v>
      </c>
      <c r="C682" t="s">
        <v>29</v>
      </c>
      <c r="D682">
        <v>78.7</v>
      </c>
      <c r="E682">
        <v>48.5</v>
      </c>
      <c r="F682">
        <v>44.9</v>
      </c>
      <c r="G682">
        <v>49.8</v>
      </c>
      <c r="H682">
        <v>20273</v>
      </c>
      <c r="I682">
        <v>5.4</v>
      </c>
      <c r="J682">
        <v>66900</v>
      </c>
      <c r="K682">
        <v>52085</v>
      </c>
      <c r="L682" t="s">
        <v>52</v>
      </c>
      <c r="M682" t="s">
        <v>38</v>
      </c>
      <c r="N682">
        <v>45</v>
      </c>
      <c r="O682">
        <v>75</v>
      </c>
      <c r="P682">
        <v>60</v>
      </c>
      <c r="Q682">
        <v>15</v>
      </c>
      <c r="R682" t="s">
        <v>25</v>
      </c>
      <c r="S682">
        <v>58.4</v>
      </c>
      <c r="T682" t="s">
        <v>33</v>
      </c>
      <c r="U682">
        <v>9103</v>
      </c>
    </row>
    <row r="683" spans="1:21" x14ac:dyDescent="0.3">
      <c r="A683" t="s">
        <v>1423</v>
      </c>
      <c r="B683" t="s">
        <v>1424</v>
      </c>
      <c r="C683" t="s">
        <v>29</v>
      </c>
      <c r="D683">
        <v>49.9</v>
      </c>
      <c r="E683">
        <v>32</v>
      </c>
      <c r="F683">
        <v>22.6</v>
      </c>
      <c r="G683">
        <v>44.6</v>
      </c>
      <c r="H683">
        <v>18979</v>
      </c>
      <c r="I683">
        <v>9.9</v>
      </c>
      <c r="J683">
        <v>68492</v>
      </c>
      <c r="K683">
        <v>48847</v>
      </c>
      <c r="L683" t="s">
        <v>55</v>
      </c>
      <c r="M683" t="s">
        <v>44</v>
      </c>
      <c r="N683">
        <v>45</v>
      </c>
      <c r="O683">
        <v>75</v>
      </c>
      <c r="P683">
        <v>70</v>
      </c>
      <c r="Q683">
        <v>15</v>
      </c>
      <c r="R683" t="s">
        <v>25</v>
      </c>
      <c r="S683">
        <v>38.4</v>
      </c>
      <c r="T683" t="s">
        <v>33</v>
      </c>
      <c r="U683">
        <v>4289</v>
      </c>
    </row>
    <row r="684" spans="1:21" x14ac:dyDescent="0.3">
      <c r="A684" t="s">
        <v>1425</v>
      </c>
      <c r="B684" t="s">
        <v>1426</v>
      </c>
      <c r="C684" t="s">
        <v>51</v>
      </c>
      <c r="D684">
        <v>42.3</v>
      </c>
      <c r="E684">
        <v>30.6</v>
      </c>
      <c r="F684">
        <v>30.1</v>
      </c>
      <c r="G684">
        <v>29.4</v>
      </c>
      <c r="H684">
        <v>17132</v>
      </c>
      <c r="I684">
        <v>5.4</v>
      </c>
      <c r="J684">
        <v>63019</v>
      </c>
      <c r="K684">
        <v>40661</v>
      </c>
      <c r="L684" t="s">
        <v>23</v>
      </c>
      <c r="M684" t="s">
        <v>31</v>
      </c>
      <c r="N684">
        <v>50</v>
      </c>
      <c r="O684">
        <v>55</v>
      </c>
      <c r="P684">
        <v>55</v>
      </c>
      <c r="Q684">
        <v>40</v>
      </c>
      <c r="R684" t="s">
        <v>25</v>
      </c>
      <c r="S684">
        <v>34.299999999999997</v>
      </c>
      <c r="T684" t="s">
        <v>33</v>
      </c>
      <c r="U684">
        <v>5157</v>
      </c>
    </row>
    <row r="685" spans="1:21" x14ac:dyDescent="0.3">
      <c r="A685" t="s">
        <v>1427</v>
      </c>
      <c r="B685" t="s">
        <v>1428</v>
      </c>
      <c r="C685" t="s">
        <v>71</v>
      </c>
      <c r="D685">
        <v>39.6</v>
      </c>
      <c r="E685">
        <v>31.5</v>
      </c>
      <c r="F685">
        <v>14.2</v>
      </c>
      <c r="G685">
        <v>41.2</v>
      </c>
      <c r="H685">
        <v>4005</v>
      </c>
      <c r="I685">
        <v>3.6</v>
      </c>
      <c r="J685">
        <v>79551</v>
      </c>
      <c r="K685">
        <v>53077</v>
      </c>
      <c r="L685" t="s">
        <v>37</v>
      </c>
      <c r="M685" t="s">
        <v>38</v>
      </c>
      <c r="N685">
        <v>35</v>
      </c>
      <c r="O685">
        <v>60</v>
      </c>
      <c r="P685">
        <v>78</v>
      </c>
      <c r="Q685">
        <v>35</v>
      </c>
      <c r="R685" t="s">
        <v>32</v>
      </c>
      <c r="S685">
        <v>32</v>
      </c>
      <c r="T685" t="s">
        <v>33</v>
      </c>
      <c r="U685">
        <v>569</v>
      </c>
    </row>
    <row r="686" spans="1:21" x14ac:dyDescent="0.3">
      <c r="A686" t="s">
        <v>1429</v>
      </c>
      <c r="B686" t="s">
        <v>1430</v>
      </c>
      <c r="C686" t="s">
        <v>71</v>
      </c>
      <c r="D686">
        <v>40.299999999999997</v>
      </c>
      <c r="E686">
        <v>21.4</v>
      </c>
      <c r="F686">
        <v>14.7</v>
      </c>
      <c r="G686">
        <v>44</v>
      </c>
      <c r="H686">
        <v>5161</v>
      </c>
      <c r="I686">
        <v>9.3000000000000007</v>
      </c>
      <c r="J686">
        <v>75013</v>
      </c>
      <c r="K686">
        <v>52810</v>
      </c>
      <c r="L686" t="s">
        <v>48</v>
      </c>
      <c r="M686" t="s">
        <v>31</v>
      </c>
      <c r="N686">
        <v>35</v>
      </c>
      <c r="O686">
        <v>60</v>
      </c>
      <c r="P686">
        <v>78</v>
      </c>
      <c r="Q686">
        <v>35</v>
      </c>
      <c r="R686" t="s">
        <v>25</v>
      </c>
      <c r="S686">
        <v>30.8</v>
      </c>
      <c r="T686" t="s">
        <v>33</v>
      </c>
      <c r="U686">
        <v>759</v>
      </c>
    </row>
    <row r="687" spans="1:21" x14ac:dyDescent="0.3">
      <c r="A687" t="s">
        <v>1431</v>
      </c>
      <c r="B687" t="s">
        <v>1432</v>
      </c>
      <c r="C687" t="s">
        <v>65</v>
      </c>
      <c r="D687">
        <v>61</v>
      </c>
      <c r="E687">
        <v>45.1</v>
      </c>
      <c r="F687">
        <v>33.700000000000003</v>
      </c>
      <c r="G687">
        <v>54.9</v>
      </c>
      <c r="H687">
        <v>37988</v>
      </c>
      <c r="I687">
        <v>8.1</v>
      </c>
      <c r="J687">
        <v>89623</v>
      </c>
      <c r="K687">
        <v>57755</v>
      </c>
      <c r="L687" t="s">
        <v>52</v>
      </c>
      <c r="M687" t="s">
        <v>24</v>
      </c>
      <c r="N687">
        <v>45</v>
      </c>
      <c r="O687">
        <v>75</v>
      </c>
      <c r="P687">
        <v>60</v>
      </c>
      <c r="Q687">
        <v>15</v>
      </c>
      <c r="R687" t="s">
        <v>25</v>
      </c>
      <c r="S687">
        <v>49.8</v>
      </c>
      <c r="T687" t="s">
        <v>33</v>
      </c>
      <c r="U687">
        <v>12802</v>
      </c>
    </row>
    <row r="688" spans="1:21" x14ac:dyDescent="0.3">
      <c r="A688" t="s">
        <v>1433</v>
      </c>
      <c r="B688" t="s">
        <v>1434</v>
      </c>
      <c r="C688" t="s">
        <v>65</v>
      </c>
      <c r="D688">
        <v>55.8</v>
      </c>
      <c r="E688">
        <v>37.299999999999997</v>
      </c>
      <c r="F688">
        <v>32.4</v>
      </c>
      <c r="G688">
        <v>39.6</v>
      </c>
      <c r="H688">
        <v>63088</v>
      </c>
      <c r="I688">
        <v>5.9</v>
      </c>
      <c r="J688">
        <v>90172</v>
      </c>
      <c r="K688">
        <v>57141</v>
      </c>
      <c r="L688" t="s">
        <v>55</v>
      </c>
      <c r="M688" t="s">
        <v>24</v>
      </c>
      <c r="N688">
        <v>45</v>
      </c>
      <c r="O688">
        <v>75</v>
      </c>
      <c r="P688">
        <v>60</v>
      </c>
      <c r="Q688">
        <v>15</v>
      </c>
      <c r="R688" t="s">
        <v>25</v>
      </c>
      <c r="S688">
        <v>43</v>
      </c>
      <c r="T688" t="s">
        <v>33</v>
      </c>
      <c r="U688">
        <v>20441</v>
      </c>
    </row>
    <row r="689" spans="1:21" x14ac:dyDescent="0.3">
      <c r="A689" t="s">
        <v>1435</v>
      </c>
      <c r="B689" t="s">
        <v>1436</v>
      </c>
      <c r="C689" t="s">
        <v>129</v>
      </c>
      <c r="D689">
        <v>48.4</v>
      </c>
      <c r="E689">
        <v>41.3</v>
      </c>
      <c r="F689">
        <v>25</v>
      </c>
      <c r="G689">
        <v>45.1</v>
      </c>
      <c r="H689">
        <v>90680</v>
      </c>
      <c r="I689">
        <v>10.1</v>
      </c>
      <c r="J689">
        <v>63829</v>
      </c>
      <c r="K689">
        <v>40214</v>
      </c>
      <c r="L689" t="s">
        <v>37</v>
      </c>
      <c r="M689" t="s">
        <v>24</v>
      </c>
      <c r="N689">
        <v>50</v>
      </c>
      <c r="O689">
        <v>55</v>
      </c>
      <c r="P689">
        <v>55</v>
      </c>
      <c r="Q689">
        <v>40</v>
      </c>
      <c r="R689" t="s">
        <v>25</v>
      </c>
      <c r="S689">
        <v>40.5</v>
      </c>
      <c r="T689" t="s">
        <v>33</v>
      </c>
      <c r="U689">
        <v>22670</v>
      </c>
    </row>
    <row r="690" spans="1:21" x14ac:dyDescent="0.3">
      <c r="A690" t="s">
        <v>1437</v>
      </c>
      <c r="B690" t="s">
        <v>1438</v>
      </c>
      <c r="C690" t="s">
        <v>132</v>
      </c>
      <c r="D690">
        <v>37.200000000000003</v>
      </c>
      <c r="E690">
        <v>31.5</v>
      </c>
      <c r="F690">
        <v>15</v>
      </c>
      <c r="G690">
        <v>36.700000000000003</v>
      </c>
      <c r="H690">
        <v>10448</v>
      </c>
      <c r="I690">
        <v>8.3000000000000007</v>
      </c>
      <c r="J690">
        <v>74956</v>
      </c>
      <c r="K690">
        <v>56029</v>
      </c>
      <c r="L690" t="s">
        <v>48</v>
      </c>
      <c r="M690" t="s">
        <v>44</v>
      </c>
      <c r="N690">
        <v>50</v>
      </c>
      <c r="O690">
        <v>55</v>
      </c>
      <c r="P690">
        <v>55</v>
      </c>
      <c r="Q690">
        <v>40</v>
      </c>
      <c r="R690" t="s">
        <v>25</v>
      </c>
      <c r="S690">
        <v>30.4</v>
      </c>
      <c r="T690" t="s">
        <v>33</v>
      </c>
      <c r="U690">
        <v>1567</v>
      </c>
    </row>
    <row r="691" spans="1:21" x14ac:dyDescent="0.3">
      <c r="A691" t="s">
        <v>1439</v>
      </c>
      <c r="B691" t="s">
        <v>1440</v>
      </c>
      <c r="C691" t="s">
        <v>132</v>
      </c>
      <c r="D691">
        <v>49.2</v>
      </c>
      <c r="E691">
        <v>45.6</v>
      </c>
      <c r="F691">
        <v>27.3</v>
      </c>
      <c r="G691">
        <v>30.2</v>
      </c>
      <c r="H691">
        <v>6763</v>
      </c>
      <c r="I691">
        <v>6.1</v>
      </c>
      <c r="J691">
        <v>66026</v>
      </c>
      <c r="K691">
        <v>46438</v>
      </c>
      <c r="L691" t="s">
        <v>23</v>
      </c>
      <c r="M691" t="s">
        <v>44</v>
      </c>
      <c r="N691">
        <v>50</v>
      </c>
      <c r="O691">
        <v>55</v>
      </c>
      <c r="P691">
        <v>55</v>
      </c>
      <c r="Q691">
        <v>40</v>
      </c>
      <c r="R691" t="s">
        <v>25</v>
      </c>
      <c r="S691">
        <v>39.200000000000003</v>
      </c>
      <c r="T691" t="s">
        <v>33</v>
      </c>
      <c r="U691">
        <v>1846</v>
      </c>
    </row>
    <row r="692" spans="1:21" x14ac:dyDescent="0.3">
      <c r="A692" t="s">
        <v>1441</v>
      </c>
      <c r="B692" t="s">
        <v>1442</v>
      </c>
      <c r="C692" t="s">
        <v>137</v>
      </c>
      <c r="D692">
        <v>38.200000000000003</v>
      </c>
      <c r="E692">
        <v>20.8</v>
      </c>
      <c r="F692">
        <v>30.1</v>
      </c>
      <c r="G692">
        <v>20.100000000000001</v>
      </c>
      <c r="H692">
        <v>18082</v>
      </c>
      <c r="I692">
        <v>5.0999999999999996</v>
      </c>
      <c r="J692">
        <v>82332</v>
      </c>
      <c r="K692">
        <v>64128</v>
      </c>
      <c r="L692" t="s">
        <v>55</v>
      </c>
      <c r="M692" t="s">
        <v>31</v>
      </c>
      <c r="N692">
        <v>50</v>
      </c>
      <c r="O692">
        <v>55</v>
      </c>
      <c r="P692">
        <v>55</v>
      </c>
      <c r="Q692">
        <v>40</v>
      </c>
      <c r="R692" t="s">
        <v>25</v>
      </c>
      <c r="S692">
        <v>29.1</v>
      </c>
      <c r="T692" t="s">
        <v>33</v>
      </c>
      <c r="U692">
        <v>5443</v>
      </c>
    </row>
    <row r="693" spans="1:21" x14ac:dyDescent="0.3">
      <c r="A693" t="s">
        <v>1443</v>
      </c>
      <c r="B693" t="s">
        <v>1444</v>
      </c>
      <c r="C693" t="s">
        <v>36</v>
      </c>
      <c r="D693">
        <v>71.3</v>
      </c>
      <c r="E693">
        <v>51</v>
      </c>
      <c r="F693">
        <v>40.9</v>
      </c>
      <c r="G693">
        <v>49.4</v>
      </c>
      <c r="H693">
        <v>11583</v>
      </c>
      <c r="I693">
        <v>10.199999999999999</v>
      </c>
      <c r="J693">
        <v>79378</v>
      </c>
      <c r="K693">
        <v>51893</v>
      </c>
      <c r="L693" t="s">
        <v>48</v>
      </c>
      <c r="M693" t="s">
        <v>44</v>
      </c>
      <c r="N693">
        <v>45</v>
      </c>
      <c r="O693">
        <v>75</v>
      </c>
      <c r="P693">
        <v>60</v>
      </c>
      <c r="Q693">
        <v>15</v>
      </c>
      <c r="R693" t="s">
        <v>25</v>
      </c>
      <c r="S693">
        <v>55.3</v>
      </c>
      <c r="T693" t="s">
        <v>33</v>
      </c>
      <c r="U693">
        <v>4737</v>
      </c>
    </row>
    <row r="694" spans="1:21" x14ac:dyDescent="0.3">
      <c r="A694" t="s">
        <v>1445</v>
      </c>
      <c r="B694" t="s">
        <v>1446</v>
      </c>
      <c r="C694" t="s">
        <v>36</v>
      </c>
      <c r="D694">
        <v>71.599999999999994</v>
      </c>
      <c r="E694">
        <v>70.2</v>
      </c>
      <c r="F694">
        <v>32.700000000000003</v>
      </c>
      <c r="G694">
        <v>52.9</v>
      </c>
      <c r="H694">
        <v>5460</v>
      </c>
      <c r="I694">
        <v>9.8000000000000007</v>
      </c>
      <c r="J694">
        <v>65144</v>
      </c>
      <c r="K694">
        <v>43884</v>
      </c>
      <c r="L694" t="s">
        <v>48</v>
      </c>
      <c r="M694" t="s">
        <v>38</v>
      </c>
      <c r="N694">
        <v>45</v>
      </c>
      <c r="O694">
        <v>75</v>
      </c>
      <c r="P694">
        <v>60</v>
      </c>
      <c r="Q694">
        <v>15</v>
      </c>
      <c r="R694" t="s">
        <v>25</v>
      </c>
      <c r="S694">
        <v>57.8</v>
      </c>
      <c r="T694" t="s">
        <v>33</v>
      </c>
      <c r="U694">
        <v>1785</v>
      </c>
    </row>
    <row r="695" spans="1:21" x14ac:dyDescent="0.3">
      <c r="A695" t="s">
        <v>1447</v>
      </c>
      <c r="B695" t="s">
        <v>1448</v>
      </c>
      <c r="C695" t="s">
        <v>82</v>
      </c>
      <c r="D695">
        <v>41.3</v>
      </c>
      <c r="E695">
        <v>32.4</v>
      </c>
      <c r="F695">
        <v>23.9</v>
      </c>
      <c r="G695">
        <v>34.299999999999997</v>
      </c>
      <c r="H695">
        <v>13133</v>
      </c>
      <c r="I695">
        <v>10.3</v>
      </c>
      <c r="J695">
        <v>64095</v>
      </c>
      <c r="K695">
        <v>48285</v>
      </c>
      <c r="L695" t="s">
        <v>55</v>
      </c>
      <c r="M695" t="s">
        <v>31</v>
      </c>
      <c r="N695">
        <v>50</v>
      </c>
      <c r="O695">
        <v>55</v>
      </c>
      <c r="P695">
        <v>55</v>
      </c>
      <c r="Q695">
        <v>40</v>
      </c>
      <c r="R695" t="s">
        <v>25</v>
      </c>
      <c r="S695">
        <v>33.799999999999997</v>
      </c>
      <c r="T695" t="s">
        <v>33</v>
      </c>
      <c r="U695">
        <v>3139</v>
      </c>
    </row>
    <row r="696" spans="1:21" x14ac:dyDescent="0.3">
      <c r="A696" t="s">
        <v>1449</v>
      </c>
      <c r="B696" t="s">
        <v>1450</v>
      </c>
      <c r="C696" t="s">
        <v>146</v>
      </c>
      <c r="D696">
        <v>29.5</v>
      </c>
      <c r="E696">
        <v>25.2</v>
      </c>
      <c r="F696">
        <v>21</v>
      </c>
      <c r="G696">
        <v>28.1</v>
      </c>
      <c r="H696">
        <v>32814</v>
      </c>
      <c r="I696">
        <v>6.9</v>
      </c>
      <c r="J696">
        <v>52443</v>
      </c>
      <c r="K696">
        <v>33042</v>
      </c>
      <c r="L696" t="s">
        <v>48</v>
      </c>
      <c r="M696" t="s">
        <v>44</v>
      </c>
      <c r="N696">
        <v>55</v>
      </c>
      <c r="O696">
        <v>35</v>
      </c>
      <c r="P696">
        <v>48</v>
      </c>
      <c r="Q696">
        <v>78</v>
      </c>
      <c r="R696" t="s">
        <v>25</v>
      </c>
      <c r="S696">
        <v>26.2</v>
      </c>
      <c r="T696" t="s">
        <v>33</v>
      </c>
      <c r="U696">
        <v>6891</v>
      </c>
    </row>
    <row r="697" spans="1:21" x14ac:dyDescent="0.3">
      <c r="A697" t="s">
        <v>1451</v>
      </c>
      <c r="B697" t="s">
        <v>1452</v>
      </c>
      <c r="C697" t="s">
        <v>146</v>
      </c>
      <c r="D697">
        <v>29.7</v>
      </c>
      <c r="E697">
        <v>26.7</v>
      </c>
      <c r="F697">
        <v>24.1</v>
      </c>
      <c r="G697">
        <v>16.399999999999999</v>
      </c>
      <c r="H697">
        <v>21511</v>
      </c>
      <c r="I697">
        <v>6.1</v>
      </c>
      <c r="J697">
        <v>32723</v>
      </c>
      <c r="K697">
        <v>21129</v>
      </c>
      <c r="L697" t="s">
        <v>55</v>
      </c>
      <c r="M697" t="s">
        <v>24</v>
      </c>
      <c r="N697">
        <v>55</v>
      </c>
      <c r="O697">
        <v>35</v>
      </c>
      <c r="P697">
        <v>48</v>
      </c>
      <c r="Q697">
        <v>88</v>
      </c>
      <c r="R697" t="s">
        <v>25</v>
      </c>
      <c r="S697">
        <v>25</v>
      </c>
      <c r="T697" t="s">
        <v>33</v>
      </c>
      <c r="U697">
        <v>5184</v>
      </c>
    </row>
    <row r="698" spans="1:21" x14ac:dyDescent="0.3">
      <c r="A698" t="s">
        <v>1453</v>
      </c>
      <c r="B698" t="s">
        <v>1454</v>
      </c>
      <c r="C698" t="s">
        <v>108</v>
      </c>
      <c r="D698">
        <v>43</v>
      </c>
      <c r="E698">
        <v>12</v>
      </c>
      <c r="F698">
        <v>22.8</v>
      </c>
      <c r="G698">
        <v>41.1</v>
      </c>
      <c r="H698">
        <v>71290</v>
      </c>
      <c r="I698">
        <v>9.3000000000000007</v>
      </c>
      <c r="J698">
        <v>61710</v>
      </c>
      <c r="K698">
        <v>47701</v>
      </c>
      <c r="L698" t="s">
        <v>48</v>
      </c>
      <c r="M698" t="s">
        <v>24</v>
      </c>
      <c r="N698">
        <v>50</v>
      </c>
      <c r="O698">
        <v>55</v>
      </c>
      <c r="P698">
        <v>55</v>
      </c>
      <c r="Q698">
        <v>50</v>
      </c>
      <c r="R698" t="s">
        <v>25</v>
      </c>
      <c r="S698">
        <v>31.4</v>
      </c>
      <c r="T698" t="s">
        <v>33</v>
      </c>
      <c r="U698">
        <v>16254</v>
      </c>
    </row>
    <row r="699" spans="1:21" x14ac:dyDescent="0.3">
      <c r="A699" t="s">
        <v>1455</v>
      </c>
      <c r="B699" t="s">
        <v>1456</v>
      </c>
      <c r="C699" t="s">
        <v>153</v>
      </c>
      <c r="D699">
        <v>9.1</v>
      </c>
      <c r="E699">
        <v>5</v>
      </c>
      <c r="F699">
        <v>5.5</v>
      </c>
      <c r="G699">
        <v>17.600000000000001</v>
      </c>
      <c r="H699">
        <v>15500</v>
      </c>
      <c r="I699">
        <v>4.3</v>
      </c>
      <c r="J699">
        <v>44102</v>
      </c>
      <c r="K699">
        <v>33039</v>
      </c>
      <c r="L699" t="s">
        <v>48</v>
      </c>
      <c r="M699" t="s">
        <v>38</v>
      </c>
      <c r="N699">
        <v>55</v>
      </c>
      <c r="O699">
        <v>35</v>
      </c>
      <c r="P699">
        <v>48</v>
      </c>
      <c r="Q699">
        <v>88</v>
      </c>
      <c r="R699" t="s">
        <v>32</v>
      </c>
      <c r="S699">
        <v>9.1</v>
      </c>
      <c r="T699" t="s">
        <v>33</v>
      </c>
      <c r="U699">
        <v>852</v>
      </c>
    </row>
    <row r="700" spans="1:21" x14ac:dyDescent="0.3">
      <c r="A700" t="s">
        <v>1457</v>
      </c>
      <c r="B700" t="s">
        <v>1458</v>
      </c>
      <c r="C700" t="s">
        <v>156</v>
      </c>
      <c r="D700">
        <v>38</v>
      </c>
      <c r="E700">
        <v>29.3</v>
      </c>
      <c r="F700">
        <v>19.2</v>
      </c>
      <c r="G700">
        <v>38.299999999999997</v>
      </c>
      <c r="H700">
        <v>22131</v>
      </c>
      <c r="I700">
        <v>9.6999999999999993</v>
      </c>
      <c r="J700">
        <v>48858</v>
      </c>
      <c r="K700">
        <v>38086</v>
      </c>
      <c r="L700" t="s">
        <v>55</v>
      </c>
      <c r="M700" t="s">
        <v>31</v>
      </c>
      <c r="N700">
        <v>35</v>
      </c>
      <c r="O700">
        <v>60</v>
      </c>
      <c r="P700">
        <v>88</v>
      </c>
      <c r="Q700">
        <v>35</v>
      </c>
      <c r="R700" t="s">
        <v>25</v>
      </c>
      <c r="S700">
        <v>31.6</v>
      </c>
      <c r="T700" t="s">
        <v>33</v>
      </c>
      <c r="U700">
        <v>4249</v>
      </c>
    </row>
    <row r="701" spans="1:21" x14ac:dyDescent="0.3">
      <c r="A701" t="s">
        <v>1459</v>
      </c>
      <c r="B701" t="s">
        <v>1460</v>
      </c>
      <c r="C701" t="s">
        <v>156</v>
      </c>
      <c r="D701">
        <v>34.200000000000003</v>
      </c>
      <c r="E701">
        <v>22.5</v>
      </c>
      <c r="F701">
        <v>9.6999999999999993</v>
      </c>
      <c r="G701">
        <v>37.700000000000003</v>
      </c>
      <c r="H701">
        <v>81700</v>
      </c>
      <c r="I701">
        <v>12.7</v>
      </c>
      <c r="J701">
        <v>68796</v>
      </c>
      <c r="K701">
        <v>52646</v>
      </c>
      <c r="L701" t="s">
        <v>30</v>
      </c>
      <c r="M701" t="s">
        <v>31</v>
      </c>
      <c r="N701">
        <v>35</v>
      </c>
      <c r="O701">
        <v>60</v>
      </c>
      <c r="P701">
        <v>88</v>
      </c>
      <c r="Q701">
        <v>35</v>
      </c>
      <c r="R701" t="s">
        <v>25</v>
      </c>
      <c r="S701">
        <v>26.4</v>
      </c>
      <c r="T701" t="s">
        <v>33</v>
      </c>
      <c r="U701">
        <v>7925</v>
      </c>
    </row>
    <row r="702" spans="1:21" x14ac:dyDescent="0.3">
      <c r="A702" t="s">
        <v>1461</v>
      </c>
      <c r="B702" t="s">
        <v>1462</v>
      </c>
      <c r="C702" t="s">
        <v>22</v>
      </c>
      <c r="D702">
        <v>63</v>
      </c>
      <c r="E702">
        <v>52.5</v>
      </c>
      <c r="F702">
        <v>20.2</v>
      </c>
      <c r="G702">
        <v>51.8</v>
      </c>
      <c r="H702">
        <v>17096</v>
      </c>
      <c r="I702">
        <v>5.3</v>
      </c>
      <c r="J702">
        <v>85727</v>
      </c>
      <c r="K702">
        <v>54135</v>
      </c>
      <c r="L702" t="s">
        <v>55</v>
      </c>
      <c r="M702" t="s">
        <v>38</v>
      </c>
      <c r="N702">
        <v>45</v>
      </c>
      <c r="O702">
        <v>75</v>
      </c>
      <c r="P702">
        <v>60</v>
      </c>
      <c r="Q702">
        <v>15</v>
      </c>
      <c r="R702" t="s">
        <v>25</v>
      </c>
      <c r="S702">
        <v>48</v>
      </c>
      <c r="T702" t="s">
        <v>33</v>
      </c>
      <c r="U702">
        <v>3453</v>
      </c>
    </row>
    <row r="703" spans="1:21" x14ac:dyDescent="0.3">
      <c r="A703" t="s">
        <v>1463</v>
      </c>
      <c r="B703" t="s">
        <v>1464</v>
      </c>
      <c r="C703" t="s">
        <v>29</v>
      </c>
      <c r="D703">
        <v>91.5</v>
      </c>
      <c r="E703">
        <v>35</v>
      </c>
      <c r="F703">
        <v>51.3</v>
      </c>
      <c r="G703">
        <v>53.8</v>
      </c>
      <c r="H703">
        <v>42351</v>
      </c>
      <c r="I703">
        <v>4</v>
      </c>
      <c r="J703">
        <v>63645</v>
      </c>
      <c r="K703">
        <v>48588</v>
      </c>
      <c r="L703" t="s">
        <v>52</v>
      </c>
      <c r="M703" t="s">
        <v>31</v>
      </c>
      <c r="N703">
        <v>55</v>
      </c>
      <c r="O703">
        <v>75</v>
      </c>
      <c r="P703">
        <v>60</v>
      </c>
      <c r="Q703">
        <v>15</v>
      </c>
      <c r="R703" t="s">
        <v>32</v>
      </c>
      <c r="S703">
        <v>62.6</v>
      </c>
      <c r="T703" t="s">
        <v>263</v>
      </c>
      <c r="U703">
        <v>21726</v>
      </c>
    </row>
    <row r="704" spans="1:21" x14ac:dyDescent="0.3">
      <c r="A704" t="s">
        <v>1465</v>
      </c>
      <c r="B704" t="s">
        <v>1466</v>
      </c>
      <c r="C704" t="s">
        <v>36</v>
      </c>
      <c r="D704">
        <v>70.599999999999994</v>
      </c>
      <c r="E704">
        <v>61.8</v>
      </c>
      <c r="F704">
        <v>33.299999999999997</v>
      </c>
      <c r="G704">
        <v>55.5</v>
      </c>
      <c r="H704">
        <v>19407</v>
      </c>
      <c r="I704">
        <v>8</v>
      </c>
      <c r="J704">
        <v>85171</v>
      </c>
      <c r="K704">
        <v>63147</v>
      </c>
      <c r="L704" t="s">
        <v>30</v>
      </c>
      <c r="M704" t="s">
        <v>31</v>
      </c>
      <c r="N704">
        <v>45</v>
      </c>
      <c r="O704">
        <v>75</v>
      </c>
      <c r="P704">
        <v>60</v>
      </c>
      <c r="Q704">
        <v>15</v>
      </c>
      <c r="R704" t="s">
        <v>25</v>
      </c>
      <c r="S704">
        <v>56.5</v>
      </c>
      <c r="T704" t="s">
        <v>26</v>
      </c>
      <c r="U704">
        <v>6463</v>
      </c>
    </row>
    <row r="705" spans="1:21" x14ac:dyDescent="0.3">
      <c r="A705" t="s">
        <v>1467</v>
      </c>
      <c r="B705" t="s">
        <v>1468</v>
      </c>
      <c r="C705" t="s">
        <v>36</v>
      </c>
      <c r="D705">
        <v>90.8</v>
      </c>
      <c r="E705">
        <v>71.5</v>
      </c>
      <c r="F705">
        <v>41.7</v>
      </c>
      <c r="G705">
        <v>65.8</v>
      </c>
      <c r="H705">
        <v>68951</v>
      </c>
      <c r="I705">
        <v>10.1</v>
      </c>
      <c r="J705">
        <v>76395</v>
      </c>
      <c r="K705">
        <v>49267</v>
      </c>
      <c r="L705" t="s">
        <v>48</v>
      </c>
      <c r="M705" t="s">
        <v>24</v>
      </c>
      <c r="N705">
        <v>55</v>
      </c>
      <c r="O705">
        <v>75</v>
      </c>
      <c r="P705">
        <v>60</v>
      </c>
      <c r="Q705">
        <v>15</v>
      </c>
      <c r="R705" t="s">
        <v>25</v>
      </c>
      <c r="S705">
        <v>69.7</v>
      </c>
      <c r="T705" t="s">
        <v>26</v>
      </c>
      <c r="U705">
        <v>28753</v>
      </c>
    </row>
    <row r="706" spans="1:21" x14ac:dyDescent="0.3">
      <c r="A706" t="s">
        <v>1469</v>
      </c>
      <c r="B706" t="s">
        <v>1470</v>
      </c>
      <c r="C706" t="s">
        <v>43</v>
      </c>
      <c r="D706">
        <v>38</v>
      </c>
      <c r="E706">
        <v>24.2</v>
      </c>
      <c r="F706">
        <v>20.100000000000001</v>
      </c>
      <c r="G706">
        <v>33.9</v>
      </c>
      <c r="H706">
        <v>36617</v>
      </c>
      <c r="I706">
        <v>5.8</v>
      </c>
      <c r="J706">
        <v>59988</v>
      </c>
      <c r="K706">
        <v>40389</v>
      </c>
      <c r="L706" t="s">
        <v>48</v>
      </c>
      <c r="M706" t="s">
        <v>38</v>
      </c>
      <c r="N706">
        <v>50</v>
      </c>
      <c r="O706">
        <v>55</v>
      </c>
      <c r="P706">
        <v>55</v>
      </c>
      <c r="Q706">
        <v>40</v>
      </c>
      <c r="R706" t="s">
        <v>25</v>
      </c>
      <c r="S706">
        <v>29.9</v>
      </c>
      <c r="T706" t="s">
        <v>33</v>
      </c>
      <c r="U706">
        <v>7360</v>
      </c>
    </row>
    <row r="707" spans="1:21" x14ac:dyDescent="0.3">
      <c r="A707" t="s">
        <v>1471</v>
      </c>
      <c r="B707" t="s">
        <v>1472</v>
      </c>
      <c r="C707" t="s">
        <v>47</v>
      </c>
      <c r="D707">
        <v>72.900000000000006</v>
      </c>
      <c r="E707">
        <v>34.700000000000003</v>
      </c>
      <c r="F707">
        <v>29.6</v>
      </c>
      <c r="G707">
        <v>50.8</v>
      </c>
      <c r="H707">
        <v>12417</v>
      </c>
      <c r="I707">
        <v>8.6999999999999993</v>
      </c>
      <c r="J707">
        <v>77099</v>
      </c>
      <c r="K707">
        <v>51353</v>
      </c>
      <c r="L707" t="s">
        <v>48</v>
      </c>
      <c r="M707" t="s">
        <v>31</v>
      </c>
      <c r="N707">
        <v>45</v>
      </c>
      <c r="O707">
        <v>75</v>
      </c>
      <c r="P707">
        <v>60</v>
      </c>
      <c r="Q707">
        <v>15</v>
      </c>
      <c r="R707" t="s">
        <v>25</v>
      </c>
      <c r="S707">
        <v>50</v>
      </c>
      <c r="T707" t="s">
        <v>33</v>
      </c>
      <c r="U707">
        <v>3675</v>
      </c>
    </row>
    <row r="708" spans="1:21" x14ac:dyDescent="0.3">
      <c r="A708" t="s">
        <v>1473</v>
      </c>
      <c r="B708" t="s">
        <v>1474</v>
      </c>
      <c r="C708" t="s">
        <v>51</v>
      </c>
      <c r="D708">
        <v>54.2</v>
      </c>
      <c r="E708">
        <v>45.8</v>
      </c>
      <c r="F708">
        <v>22.6</v>
      </c>
      <c r="G708">
        <v>39</v>
      </c>
      <c r="H708">
        <v>69763</v>
      </c>
      <c r="I708">
        <v>6.7</v>
      </c>
      <c r="J708">
        <v>38212</v>
      </c>
      <c r="K708">
        <v>24649</v>
      </c>
      <c r="L708" t="s">
        <v>30</v>
      </c>
      <c r="M708" t="s">
        <v>31</v>
      </c>
      <c r="N708">
        <v>50</v>
      </c>
      <c r="O708">
        <v>55</v>
      </c>
      <c r="P708">
        <v>55</v>
      </c>
      <c r="Q708">
        <v>40</v>
      </c>
      <c r="R708" t="s">
        <v>25</v>
      </c>
      <c r="S708">
        <v>41.6</v>
      </c>
      <c r="T708" t="s">
        <v>33</v>
      </c>
      <c r="U708">
        <v>15766</v>
      </c>
    </row>
    <row r="709" spans="1:21" x14ac:dyDescent="0.3">
      <c r="A709" t="s">
        <v>1475</v>
      </c>
      <c r="B709" t="s">
        <v>1476</v>
      </c>
      <c r="C709" t="s">
        <v>29</v>
      </c>
      <c r="D709">
        <v>73.2</v>
      </c>
      <c r="E709">
        <v>50.4</v>
      </c>
      <c r="F709">
        <v>39.1</v>
      </c>
      <c r="G709">
        <v>55.7</v>
      </c>
      <c r="H709">
        <v>63318</v>
      </c>
      <c r="I709">
        <v>8.1999999999999993</v>
      </c>
      <c r="J709">
        <v>77842</v>
      </c>
      <c r="K709">
        <v>48486</v>
      </c>
      <c r="L709" t="s">
        <v>52</v>
      </c>
      <c r="M709" t="s">
        <v>31</v>
      </c>
      <c r="N709">
        <v>55</v>
      </c>
      <c r="O709">
        <v>75</v>
      </c>
      <c r="P709">
        <v>60</v>
      </c>
      <c r="Q709">
        <v>15</v>
      </c>
      <c r="R709" t="s">
        <v>25</v>
      </c>
      <c r="S709">
        <v>56.6</v>
      </c>
      <c r="T709" t="s">
        <v>26</v>
      </c>
      <c r="U709">
        <v>24757</v>
      </c>
    </row>
    <row r="710" spans="1:21" x14ac:dyDescent="0.3">
      <c r="A710" t="s">
        <v>1477</v>
      </c>
      <c r="B710" t="s">
        <v>1478</v>
      </c>
      <c r="C710" t="s">
        <v>29</v>
      </c>
      <c r="D710">
        <v>84.5</v>
      </c>
      <c r="E710">
        <v>57.6</v>
      </c>
      <c r="F710">
        <v>51.7</v>
      </c>
      <c r="G710">
        <v>55.7</v>
      </c>
      <c r="H710">
        <v>108626</v>
      </c>
      <c r="I710">
        <v>7.7</v>
      </c>
      <c r="J710">
        <v>81769</v>
      </c>
      <c r="K710">
        <v>55904</v>
      </c>
      <c r="L710" t="s">
        <v>30</v>
      </c>
      <c r="M710" t="s">
        <v>44</v>
      </c>
      <c r="N710">
        <v>55</v>
      </c>
      <c r="O710">
        <v>75</v>
      </c>
      <c r="P710">
        <v>60</v>
      </c>
      <c r="Q710">
        <v>15</v>
      </c>
      <c r="R710" t="s">
        <v>25</v>
      </c>
      <c r="S710">
        <v>65.2</v>
      </c>
      <c r="T710" t="s">
        <v>263</v>
      </c>
      <c r="U710">
        <v>56160</v>
      </c>
    </row>
    <row r="711" spans="1:21" x14ac:dyDescent="0.3">
      <c r="A711" t="s">
        <v>1479</v>
      </c>
      <c r="B711" t="s">
        <v>1480</v>
      </c>
      <c r="C711" t="s">
        <v>29</v>
      </c>
      <c r="D711">
        <v>90.6</v>
      </c>
      <c r="E711">
        <v>66.599999999999994</v>
      </c>
      <c r="F711">
        <v>41.6</v>
      </c>
      <c r="G711">
        <v>62.9</v>
      </c>
      <c r="H711">
        <v>15345</v>
      </c>
      <c r="I711">
        <v>2.9</v>
      </c>
      <c r="J711">
        <v>55997</v>
      </c>
      <c r="K711">
        <v>40806</v>
      </c>
      <c r="L711" t="s">
        <v>37</v>
      </c>
      <c r="M711" t="s">
        <v>31</v>
      </c>
      <c r="N711">
        <v>55</v>
      </c>
      <c r="O711">
        <v>75</v>
      </c>
      <c r="P711">
        <v>60</v>
      </c>
      <c r="Q711">
        <v>15</v>
      </c>
      <c r="R711" t="s">
        <v>32</v>
      </c>
      <c r="S711">
        <v>68</v>
      </c>
      <c r="T711" t="s">
        <v>26</v>
      </c>
      <c r="U711">
        <v>6384</v>
      </c>
    </row>
    <row r="712" spans="1:21" x14ac:dyDescent="0.3">
      <c r="A712" t="s">
        <v>1481</v>
      </c>
      <c r="B712" t="s">
        <v>1482</v>
      </c>
      <c r="C712" t="s">
        <v>62</v>
      </c>
      <c r="D712">
        <v>38</v>
      </c>
      <c r="E712">
        <v>24.1</v>
      </c>
      <c r="F712">
        <v>22.8</v>
      </c>
      <c r="G712">
        <v>33</v>
      </c>
      <c r="H712">
        <v>61360</v>
      </c>
      <c r="I712">
        <v>8.1999999999999993</v>
      </c>
      <c r="J712">
        <v>59410</v>
      </c>
      <c r="K712">
        <v>41471</v>
      </c>
      <c r="L712" t="s">
        <v>48</v>
      </c>
      <c r="M712" t="s">
        <v>31</v>
      </c>
      <c r="N712">
        <v>50</v>
      </c>
      <c r="O712">
        <v>55</v>
      </c>
      <c r="P712">
        <v>55</v>
      </c>
      <c r="Q712">
        <v>40</v>
      </c>
      <c r="R712" t="s">
        <v>25</v>
      </c>
      <c r="S712">
        <v>30.4</v>
      </c>
      <c r="T712" t="s">
        <v>33</v>
      </c>
      <c r="U712">
        <v>13990</v>
      </c>
    </row>
    <row r="713" spans="1:21" x14ac:dyDescent="0.3">
      <c r="A713" t="s">
        <v>1483</v>
      </c>
      <c r="B713" t="s">
        <v>1484</v>
      </c>
      <c r="C713" t="s">
        <v>65</v>
      </c>
      <c r="D713">
        <v>66.400000000000006</v>
      </c>
      <c r="E713">
        <v>35.6</v>
      </c>
      <c r="F713">
        <v>38.299999999999997</v>
      </c>
      <c r="G713">
        <v>47.6</v>
      </c>
      <c r="H713">
        <v>17912</v>
      </c>
      <c r="I713">
        <v>4.4000000000000004</v>
      </c>
      <c r="J713">
        <v>60621</v>
      </c>
      <c r="K713">
        <v>43980</v>
      </c>
      <c r="L713" t="s">
        <v>52</v>
      </c>
      <c r="M713" t="s">
        <v>44</v>
      </c>
      <c r="N713">
        <v>45</v>
      </c>
      <c r="O713">
        <v>75</v>
      </c>
      <c r="P713">
        <v>60</v>
      </c>
      <c r="Q713">
        <v>15</v>
      </c>
      <c r="R713" t="s">
        <v>32</v>
      </c>
      <c r="S713">
        <v>49.5</v>
      </c>
      <c r="T713" t="s">
        <v>33</v>
      </c>
      <c r="U713">
        <v>6860</v>
      </c>
    </row>
    <row r="714" spans="1:21" x14ac:dyDescent="0.3">
      <c r="A714" t="s">
        <v>1485</v>
      </c>
      <c r="B714" t="s">
        <v>1486</v>
      </c>
      <c r="C714" t="s">
        <v>68</v>
      </c>
      <c r="D714">
        <v>38.299999999999997</v>
      </c>
      <c r="E714">
        <v>20.399999999999999</v>
      </c>
      <c r="F714">
        <v>13.3</v>
      </c>
      <c r="G714">
        <v>41.4</v>
      </c>
      <c r="H714">
        <v>45976</v>
      </c>
      <c r="I714">
        <v>9</v>
      </c>
      <c r="J714">
        <v>49261</v>
      </c>
      <c r="K714">
        <v>31684</v>
      </c>
      <c r="L714" t="s">
        <v>30</v>
      </c>
      <c r="M714" t="s">
        <v>44</v>
      </c>
      <c r="N714">
        <v>35</v>
      </c>
      <c r="O714">
        <v>60</v>
      </c>
      <c r="P714">
        <v>78</v>
      </c>
      <c r="Q714">
        <v>35</v>
      </c>
      <c r="R714" t="s">
        <v>25</v>
      </c>
      <c r="S714">
        <v>29.1</v>
      </c>
      <c r="T714" t="s">
        <v>33</v>
      </c>
      <c r="U714">
        <v>6115</v>
      </c>
    </row>
    <row r="715" spans="1:21" x14ac:dyDescent="0.3">
      <c r="A715" t="s">
        <v>1487</v>
      </c>
      <c r="B715" t="s">
        <v>1488</v>
      </c>
      <c r="C715" t="s">
        <v>71</v>
      </c>
      <c r="D715">
        <v>34.700000000000003</v>
      </c>
      <c r="E715">
        <v>18.8</v>
      </c>
      <c r="F715">
        <v>5</v>
      </c>
      <c r="G715">
        <v>41.8</v>
      </c>
      <c r="H715">
        <v>24757</v>
      </c>
      <c r="I715">
        <v>9.6999999999999993</v>
      </c>
      <c r="J715">
        <v>80930</v>
      </c>
      <c r="K715">
        <v>61563</v>
      </c>
      <c r="L715" t="s">
        <v>52</v>
      </c>
      <c r="M715" t="s">
        <v>44</v>
      </c>
      <c r="N715">
        <v>35</v>
      </c>
      <c r="O715">
        <v>60</v>
      </c>
      <c r="P715">
        <v>88</v>
      </c>
      <c r="Q715">
        <v>35</v>
      </c>
      <c r="R715" t="s">
        <v>25</v>
      </c>
      <c r="S715">
        <v>25.5</v>
      </c>
      <c r="T715" t="s">
        <v>33</v>
      </c>
      <c r="U715">
        <v>1238</v>
      </c>
    </row>
    <row r="716" spans="1:21" x14ac:dyDescent="0.3">
      <c r="A716" t="s">
        <v>1489</v>
      </c>
      <c r="B716" t="s">
        <v>1490</v>
      </c>
      <c r="C716" t="s">
        <v>71</v>
      </c>
      <c r="D716">
        <v>37.200000000000003</v>
      </c>
      <c r="E716">
        <v>26</v>
      </c>
      <c r="F716">
        <v>12.7</v>
      </c>
      <c r="G716">
        <v>35.700000000000003</v>
      </c>
      <c r="H716">
        <v>14064</v>
      </c>
      <c r="I716">
        <v>3.5</v>
      </c>
      <c r="J716">
        <v>82738</v>
      </c>
      <c r="K716">
        <v>56519</v>
      </c>
      <c r="L716" t="s">
        <v>30</v>
      </c>
      <c r="M716" t="s">
        <v>44</v>
      </c>
      <c r="N716">
        <v>35</v>
      </c>
      <c r="O716">
        <v>60</v>
      </c>
      <c r="P716">
        <v>78</v>
      </c>
      <c r="Q716">
        <v>35</v>
      </c>
      <c r="R716" t="s">
        <v>32</v>
      </c>
      <c r="S716">
        <v>28.5</v>
      </c>
      <c r="T716" t="s">
        <v>33</v>
      </c>
      <c r="U716">
        <v>1786</v>
      </c>
    </row>
    <row r="717" spans="1:21" x14ac:dyDescent="0.3">
      <c r="A717" t="s">
        <v>1491</v>
      </c>
      <c r="B717" t="s">
        <v>1492</v>
      </c>
      <c r="C717" t="s">
        <v>76</v>
      </c>
      <c r="D717">
        <v>46.1</v>
      </c>
      <c r="E717">
        <v>47.6</v>
      </c>
      <c r="F717">
        <v>25.2</v>
      </c>
      <c r="G717">
        <v>38.1</v>
      </c>
      <c r="H717">
        <v>27771</v>
      </c>
      <c r="I717">
        <v>9.1</v>
      </c>
      <c r="J717">
        <v>70030</v>
      </c>
      <c r="K717">
        <v>52379</v>
      </c>
      <c r="L717" t="s">
        <v>52</v>
      </c>
      <c r="M717" t="s">
        <v>44</v>
      </c>
      <c r="N717">
        <v>50</v>
      </c>
      <c r="O717">
        <v>55</v>
      </c>
      <c r="P717">
        <v>55</v>
      </c>
      <c r="Q717">
        <v>40</v>
      </c>
      <c r="R717" t="s">
        <v>25</v>
      </c>
      <c r="S717">
        <v>39.6</v>
      </c>
      <c r="T717" t="s">
        <v>33</v>
      </c>
      <c r="U717">
        <v>6998</v>
      </c>
    </row>
    <row r="718" spans="1:21" x14ac:dyDescent="0.3">
      <c r="A718" t="s">
        <v>1493</v>
      </c>
      <c r="B718" t="s">
        <v>1494</v>
      </c>
      <c r="C718" t="s">
        <v>79</v>
      </c>
      <c r="D718">
        <v>26.8</v>
      </c>
      <c r="E718">
        <v>9.6999999999999993</v>
      </c>
      <c r="F718">
        <v>14.4</v>
      </c>
      <c r="G718">
        <v>23.6</v>
      </c>
      <c r="H718">
        <v>37021</v>
      </c>
      <c r="I718">
        <v>7</v>
      </c>
      <c r="J718">
        <v>57195</v>
      </c>
      <c r="K718">
        <v>44127</v>
      </c>
      <c r="L718" t="s">
        <v>55</v>
      </c>
      <c r="M718" t="s">
        <v>31</v>
      </c>
      <c r="N718">
        <v>55</v>
      </c>
      <c r="O718">
        <v>35</v>
      </c>
      <c r="P718">
        <v>48</v>
      </c>
      <c r="Q718">
        <v>78</v>
      </c>
      <c r="R718" t="s">
        <v>25</v>
      </c>
      <c r="S718">
        <v>19.600000000000001</v>
      </c>
      <c r="T718" t="s">
        <v>33</v>
      </c>
      <c r="U718">
        <v>5331</v>
      </c>
    </row>
    <row r="719" spans="1:21" x14ac:dyDescent="0.3">
      <c r="A719" t="s">
        <v>1495</v>
      </c>
      <c r="B719" t="s">
        <v>1496</v>
      </c>
      <c r="C719" t="s">
        <v>82</v>
      </c>
      <c r="D719">
        <v>44.4</v>
      </c>
      <c r="E719">
        <v>31.2</v>
      </c>
      <c r="F719">
        <v>15</v>
      </c>
      <c r="G719">
        <v>45.4</v>
      </c>
      <c r="H719">
        <v>4464</v>
      </c>
      <c r="I719">
        <v>7.3</v>
      </c>
      <c r="J719">
        <v>102831</v>
      </c>
      <c r="K719">
        <v>68789</v>
      </c>
      <c r="L719" t="s">
        <v>52</v>
      </c>
      <c r="M719" t="s">
        <v>44</v>
      </c>
      <c r="N719">
        <v>50</v>
      </c>
      <c r="O719">
        <v>55</v>
      </c>
      <c r="P719">
        <v>65</v>
      </c>
      <c r="Q719">
        <v>40</v>
      </c>
      <c r="R719" t="s">
        <v>25</v>
      </c>
      <c r="S719">
        <v>34.6</v>
      </c>
      <c r="T719" t="s">
        <v>33</v>
      </c>
      <c r="U719">
        <v>670</v>
      </c>
    </row>
    <row r="720" spans="1:21" x14ac:dyDescent="0.3">
      <c r="A720" t="s">
        <v>1497</v>
      </c>
      <c r="B720" t="s">
        <v>1498</v>
      </c>
      <c r="C720" t="s">
        <v>22</v>
      </c>
      <c r="D720">
        <v>70.2</v>
      </c>
      <c r="E720">
        <v>50.5</v>
      </c>
      <c r="F720">
        <v>36.1</v>
      </c>
      <c r="G720">
        <v>55.9</v>
      </c>
      <c r="H720">
        <v>23887</v>
      </c>
      <c r="I720">
        <v>4.5999999999999996</v>
      </c>
      <c r="J720">
        <v>88626</v>
      </c>
      <c r="K720">
        <v>60546</v>
      </c>
      <c r="L720" t="s">
        <v>37</v>
      </c>
      <c r="M720" t="s">
        <v>38</v>
      </c>
      <c r="N720">
        <v>45</v>
      </c>
      <c r="O720">
        <v>75</v>
      </c>
      <c r="P720">
        <v>70</v>
      </c>
      <c r="Q720">
        <v>15</v>
      </c>
      <c r="R720" t="s">
        <v>32</v>
      </c>
      <c r="S720">
        <v>54.9</v>
      </c>
      <c r="T720" t="s">
        <v>26</v>
      </c>
      <c r="U720">
        <v>8623</v>
      </c>
    </row>
    <row r="721" spans="1:21" x14ac:dyDescent="0.3">
      <c r="A721" t="s">
        <v>1499</v>
      </c>
      <c r="B721" t="s">
        <v>1500</v>
      </c>
      <c r="C721" t="s">
        <v>87</v>
      </c>
      <c r="D721">
        <v>67.599999999999994</v>
      </c>
      <c r="E721">
        <v>47.6</v>
      </c>
      <c r="F721">
        <v>30.8</v>
      </c>
      <c r="G721">
        <v>52.3</v>
      </c>
      <c r="H721">
        <v>7941</v>
      </c>
      <c r="I721">
        <v>5.9</v>
      </c>
      <c r="J721">
        <v>75555</v>
      </c>
      <c r="K721">
        <v>48903</v>
      </c>
      <c r="L721" t="s">
        <v>37</v>
      </c>
      <c r="M721" t="s">
        <v>31</v>
      </c>
      <c r="N721">
        <v>45</v>
      </c>
      <c r="O721">
        <v>75</v>
      </c>
      <c r="P721">
        <v>60</v>
      </c>
      <c r="Q721">
        <v>15</v>
      </c>
      <c r="R721" t="s">
        <v>25</v>
      </c>
      <c r="S721">
        <v>51.4</v>
      </c>
      <c r="T721" t="s">
        <v>33</v>
      </c>
      <c r="U721">
        <v>2446</v>
      </c>
    </row>
    <row r="722" spans="1:21" x14ac:dyDescent="0.3">
      <c r="A722" t="s">
        <v>1501</v>
      </c>
      <c r="B722" t="s">
        <v>1502</v>
      </c>
      <c r="C722" t="s">
        <v>36</v>
      </c>
      <c r="D722">
        <v>70.099999999999994</v>
      </c>
      <c r="E722">
        <v>45.2</v>
      </c>
      <c r="F722">
        <v>39</v>
      </c>
      <c r="G722">
        <v>46.6</v>
      </c>
      <c r="H722">
        <v>56526</v>
      </c>
      <c r="I722">
        <v>2.4</v>
      </c>
      <c r="J722">
        <v>68012</v>
      </c>
      <c r="K722">
        <v>44593</v>
      </c>
      <c r="L722" t="s">
        <v>37</v>
      </c>
      <c r="M722" t="s">
        <v>38</v>
      </c>
      <c r="N722">
        <v>45</v>
      </c>
      <c r="O722">
        <v>75</v>
      </c>
      <c r="P722">
        <v>60</v>
      </c>
      <c r="Q722">
        <v>15</v>
      </c>
      <c r="R722" t="s">
        <v>32</v>
      </c>
      <c r="S722">
        <v>52.6</v>
      </c>
      <c r="T722" t="s">
        <v>33</v>
      </c>
      <c r="U722">
        <v>22045</v>
      </c>
    </row>
    <row r="723" spans="1:21" x14ac:dyDescent="0.3">
      <c r="A723" t="s">
        <v>1503</v>
      </c>
      <c r="B723" t="s">
        <v>1504</v>
      </c>
      <c r="C723" t="s">
        <v>92</v>
      </c>
      <c r="D723">
        <v>40.200000000000003</v>
      </c>
      <c r="E723">
        <v>19.600000000000001</v>
      </c>
      <c r="F723">
        <v>20.2</v>
      </c>
      <c r="G723">
        <v>39.6</v>
      </c>
      <c r="H723">
        <v>21035</v>
      </c>
      <c r="I723">
        <v>8.1</v>
      </c>
      <c r="J723">
        <v>73375</v>
      </c>
      <c r="K723">
        <v>52412</v>
      </c>
      <c r="L723" t="s">
        <v>23</v>
      </c>
      <c r="M723" t="s">
        <v>44</v>
      </c>
      <c r="N723">
        <v>35</v>
      </c>
      <c r="O723">
        <v>60</v>
      </c>
      <c r="P723">
        <v>78</v>
      </c>
      <c r="Q723">
        <v>35</v>
      </c>
      <c r="R723" t="s">
        <v>25</v>
      </c>
      <c r="S723">
        <v>31</v>
      </c>
      <c r="T723" t="s">
        <v>33</v>
      </c>
      <c r="U723">
        <v>4249</v>
      </c>
    </row>
    <row r="724" spans="1:21" x14ac:dyDescent="0.3">
      <c r="A724" t="s">
        <v>1505</v>
      </c>
      <c r="B724" t="s">
        <v>1506</v>
      </c>
      <c r="C724" t="s">
        <v>95</v>
      </c>
      <c r="D724">
        <v>35.200000000000003</v>
      </c>
      <c r="E724">
        <v>29.6</v>
      </c>
      <c r="F724">
        <v>10.9</v>
      </c>
      <c r="G724">
        <v>27.1</v>
      </c>
      <c r="H724">
        <v>27603</v>
      </c>
      <c r="I724">
        <v>3.5</v>
      </c>
      <c r="J724">
        <v>54578</v>
      </c>
      <c r="K724">
        <v>34430</v>
      </c>
      <c r="L724" t="s">
        <v>48</v>
      </c>
      <c r="M724" t="s">
        <v>24</v>
      </c>
      <c r="N724">
        <v>55</v>
      </c>
      <c r="O724">
        <v>35</v>
      </c>
      <c r="P724">
        <v>48</v>
      </c>
      <c r="Q724">
        <v>78</v>
      </c>
      <c r="R724" t="s">
        <v>32</v>
      </c>
      <c r="S724">
        <v>26.4</v>
      </c>
      <c r="T724" t="s">
        <v>33</v>
      </c>
      <c r="U724">
        <v>3009</v>
      </c>
    </row>
    <row r="725" spans="1:21" x14ac:dyDescent="0.3">
      <c r="A725" t="s">
        <v>1507</v>
      </c>
      <c r="B725" t="s">
        <v>1508</v>
      </c>
      <c r="C725" t="s">
        <v>95</v>
      </c>
      <c r="D725">
        <v>41.9</v>
      </c>
      <c r="E725">
        <v>32.4</v>
      </c>
      <c r="F725">
        <v>22.3</v>
      </c>
      <c r="G725">
        <v>33.6</v>
      </c>
      <c r="H725">
        <v>39146</v>
      </c>
      <c r="I725">
        <v>7.8</v>
      </c>
      <c r="J725">
        <v>51114</v>
      </c>
      <c r="K725">
        <v>38426</v>
      </c>
      <c r="L725" t="s">
        <v>48</v>
      </c>
      <c r="M725" t="s">
        <v>24</v>
      </c>
      <c r="N725">
        <v>55</v>
      </c>
      <c r="O725">
        <v>35</v>
      </c>
      <c r="P725">
        <v>48</v>
      </c>
      <c r="Q725">
        <v>78</v>
      </c>
      <c r="R725" t="s">
        <v>25</v>
      </c>
      <c r="S725">
        <v>33.4</v>
      </c>
      <c r="T725" t="s">
        <v>33</v>
      </c>
      <c r="U725">
        <v>8730</v>
      </c>
    </row>
    <row r="726" spans="1:21" x14ac:dyDescent="0.3">
      <c r="A726" t="s">
        <v>1509</v>
      </c>
      <c r="B726" t="s">
        <v>1510</v>
      </c>
      <c r="C726" t="s">
        <v>100</v>
      </c>
      <c r="D726">
        <v>26.3</v>
      </c>
      <c r="E726">
        <v>15.5</v>
      </c>
      <c r="F726">
        <v>8.9</v>
      </c>
      <c r="G726">
        <v>32</v>
      </c>
      <c r="H726">
        <v>16605</v>
      </c>
      <c r="I726">
        <v>5</v>
      </c>
      <c r="J726">
        <v>44317</v>
      </c>
      <c r="K726">
        <v>32747</v>
      </c>
      <c r="L726" t="s">
        <v>23</v>
      </c>
      <c r="M726" t="s">
        <v>44</v>
      </c>
      <c r="N726">
        <v>55</v>
      </c>
      <c r="O726">
        <v>35</v>
      </c>
      <c r="P726">
        <v>48</v>
      </c>
      <c r="Q726">
        <v>78</v>
      </c>
      <c r="R726" t="s">
        <v>32</v>
      </c>
      <c r="S726">
        <v>20.9</v>
      </c>
      <c r="T726" t="s">
        <v>33</v>
      </c>
      <c r="U726">
        <v>1478</v>
      </c>
    </row>
    <row r="727" spans="1:21" x14ac:dyDescent="0.3">
      <c r="A727" t="s">
        <v>1511</v>
      </c>
      <c r="B727" t="s">
        <v>1512</v>
      </c>
      <c r="C727" t="s">
        <v>103</v>
      </c>
      <c r="D727">
        <v>26.1</v>
      </c>
      <c r="E727">
        <v>5</v>
      </c>
      <c r="F727">
        <v>7</v>
      </c>
      <c r="G727">
        <v>25.3</v>
      </c>
      <c r="H727">
        <v>12118</v>
      </c>
      <c r="I727">
        <v>5.7</v>
      </c>
      <c r="J727">
        <v>48320</v>
      </c>
      <c r="K727">
        <v>32139</v>
      </c>
      <c r="L727" t="s">
        <v>37</v>
      </c>
      <c r="M727" t="s">
        <v>38</v>
      </c>
      <c r="N727">
        <v>55</v>
      </c>
      <c r="O727">
        <v>35</v>
      </c>
      <c r="P727">
        <v>48</v>
      </c>
      <c r="Q727">
        <v>78</v>
      </c>
      <c r="R727" t="s">
        <v>25</v>
      </c>
      <c r="S727">
        <v>16.899999999999999</v>
      </c>
      <c r="T727" t="s">
        <v>33</v>
      </c>
      <c r="U727">
        <v>848</v>
      </c>
    </row>
    <row r="728" spans="1:21" x14ac:dyDescent="0.3">
      <c r="A728" t="s">
        <v>1513</v>
      </c>
      <c r="B728" t="s">
        <v>1514</v>
      </c>
      <c r="C728" t="s">
        <v>103</v>
      </c>
      <c r="D728">
        <v>27.1</v>
      </c>
      <c r="E728">
        <v>31.7</v>
      </c>
      <c r="F728">
        <v>12.7</v>
      </c>
      <c r="G728">
        <v>23.4</v>
      </c>
      <c r="H728">
        <v>16329</v>
      </c>
      <c r="I728">
        <v>5.4</v>
      </c>
      <c r="J728">
        <v>51572</v>
      </c>
      <c r="K728">
        <v>34677</v>
      </c>
      <c r="L728" t="s">
        <v>52</v>
      </c>
      <c r="M728" t="s">
        <v>24</v>
      </c>
      <c r="N728">
        <v>55</v>
      </c>
      <c r="O728">
        <v>35</v>
      </c>
      <c r="P728">
        <v>58</v>
      </c>
      <c r="Q728">
        <v>78</v>
      </c>
      <c r="R728" t="s">
        <v>25</v>
      </c>
      <c r="S728">
        <v>23.7</v>
      </c>
      <c r="T728" t="s">
        <v>33</v>
      </c>
      <c r="U728">
        <v>2074</v>
      </c>
    </row>
    <row r="729" spans="1:21" x14ac:dyDescent="0.3">
      <c r="A729" t="s">
        <v>1515</v>
      </c>
      <c r="B729" t="s">
        <v>1516</v>
      </c>
      <c r="C729" t="s">
        <v>108</v>
      </c>
      <c r="D729">
        <v>48.8</v>
      </c>
      <c r="E729">
        <v>37.5</v>
      </c>
      <c r="F729">
        <v>25.9</v>
      </c>
      <c r="G729">
        <v>40.200000000000003</v>
      </c>
      <c r="H729">
        <v>18528</v>
      </c>
      <c r="I729">
        <v>6</v>
      </c>
      <c r="J729">
        <v>68300</v>
      </c>
      <c r="K729">
        <v>46701</v>
      </c>
      <c r="L729" t="s">
        <v>52</v>
      </c>
      <c r="M729" t="s">
        <v>31</v>
      </c>
      <c r="N729">
        <v>50</v>
      </c>
      <c r="O729">
        <v>55</v>
      </c>
      <c r="P729">
        <v>55</v>
      </c>
      <c r="Q729">
        <v>40</v>
      </c>
      <c r="R729" t="s">
        <v>25</v>
      </c>
      <c r="S729">
        <v>39.1</v>
      </c>
      <c r="T729" t="s">
        <v>33</v>
      </c>
      <c r="U729">
        <v>4799</v>
      </c>
    </row>
    <row r="730" spans="1:21" x14ac:dyDescent="0.3">
      <c r="A730" t="s">
        <v>1517</v>
      </c>
      <c r="B730" t="s">
        <v>1518</v>
      </c>
      <c r="C730" t="s">
        <v>108</v>
      </c>
      <c r="D730">
        <v>39</v>
      </c>
      <c r="E730">
        <v>22.8</v>
      </c>
      <c r="F730">
        <v>23.9</v>
      </c>
      <c r="G730">
        <v>33.200000000000003</v>
      </c>
      <c r="H730">
        <v>48372</v>
      </c>
      <c r="I730">
        <v>5.0999999999999996</v>
      </c>
      <c r="J730">
        <v>54033</v>
      </c>
      <c r="K730">
        <v>40917</v>
      </c>
      <c r="L730" t="s">
        <v>37</v>
      </c>
      <c r="M730" t="s">
        <v>38</v>
      </c>
      <c r="N730">
        <v>50</v>
      </c>
      <c r="O730">
        <v>55</v>
      </c>
      <c r="P730">
        <v>55</v>
      </c>
      <c r="Q730">
        <v>40</v>
      </c>
      <c r="R730" t="s">
        <v>25</v>
      </c>
      <c r="S730">
        <v>30.8</v>
      </c>
      <c r="T730" t="s">
        <v>33</v>
      </c>
      <c r="U730">
        <v>11561</v>
      </c>
    </row>
    <row r="731" spans="1:21" x14ac:dyDescent="0.3">
      <c r="A731" t="s">
        <v>1519</v>
      </c>
      <c r="B731" t="s">
        <v>1520</v>
      </c>
      <c r="C731" t="s">
        <v>29</v>
      </c>
      <c r="D731">
        <v>65.2</v>
      </c>
      <c r="E731">
        <v>43.2</v>
      </c>
      <c r="F731">
        <v>47.5</v>
      </c>
      <c r="G731">
        <v>53.5</v>
      </c>
      <c r="H731">
        <v>26233</v>
      </c>
      <c r="I731">
        <v>6.6</v>
      </c>
      <c r="J731">
        <v>67379</v>
      </c>
      <c r="K731">
        <v>51432</v>
      </c>
      <c r="L731" t="s">
        <v>52</v>
      </c>
      <c r="M731" t="s">
        <v>44</v>
      </c>
      <c r="N731">
        <v>45</v>
      </c>
      <c r="O731">
        <v>75</v>
      </c>
      <c r="P731">
        <v>60</v>
      </c>
      <c r="Q731">
        <v>15</v>
      </c>
      <c r="R731" t="s">
        <v>25</v>
      </c>
      <c r="S731">
        <v>54</v>
      </c>
      <c r="T731" t="s">
        <v>33</v>
      </c>
      <c r="U731">
        <v>12461</v>
      </c>
    </row>
    <row r="732" spans="1:21" x14ac:dyDescent="0.3">
      <c r="A732" t="s">
        <v>1521</v>
      </c>
      <c r="B732" t="s">
        <v>1522</v>
      </c>
      <c r="C732" t="s">
        <v>29</v>
      </c>
      <c r="D732">
        <v>71</v>
      </c>
      <c r="E732">
        <v>42.4</v>
      </c>
      <c r="F732">
        <v>32.4</v>
      </c>
      <c r="G732">
        <v>52.4</v>
      </c>
      <c r="H732">
        <v>11339</v>
      </c>
      <c r="I732">
        <v>6.9</v>
      </c>
      <c r="J732">
        <v>94018</v>
      </c>
      <c r="K732">
        <v>62176</v>
      </c>
      <c r="L732" t="s">
        <v>23</v>
      </c>
      <c r="M732" t="s">
        <v>31</v>
      </c>
      <c r="N732">
        <v>45</v>
      </c>
      <c r="O732">
        <v>75</v>
      </c>
      <c r="P732">
        <v>60</v>
      </c>
      <c r="Q732">
        <v>15</v>
      </c>
      <c r="R732" t="s">
        <v>25</v>
      </c>
      <c r="S732">
        <v>51.9</v>
      </c>
      <c r="T732" t="s">
        <v>33</v>
      </c>
      <c r="U732">
        <v>3674</v>
      </c>
    </row>
    <row r="733" spans="1:21" x14ac:dyDescent="0.3">
      <c r="A733" t="s">
        <v>1523</v>
      </c>
      <c r="B733" t="s">
        <v>1524</v>
      </c>
      <c r="C733" t="s">
        <v>29</v>
      </c>
      <c r="D733">
        <v>57</v>
      </c>
      <c r="E733">
        <v>55.5</v>
      </c>
      <c r="F733">
        <v>32.200000000000003</v>
      </c>
      <c r="G733">
        <v>53.1</v>
      </c>
      <c r="H733">
        <v>18622</v>
      </c>
      <c r="I733">
        <v>6</v>
      </c>
      <c r="J733">
        <v>61536</v>
      </c>
      <c r="K733">
        <v>46479</v>
      </c>
      <c r="L733" t="s">
        <v>30</v>
      </c>
      <c r="M733" t="s">
        <v>44</v>
      </c>
      <c r="N733">
        <v>45</v>
      </c>
      <c r="O733">
        <v>75</v>
      </c>
      <c r="P733">
        <v>70</v>
      </c>
      <c r="Q733">
        <v>15</v>
      </c>
      <c r="R733" t="s">
        <v>25</v>
      </c>
      <c r="S733">
        <v>49.7</v>
      </c>
      <c r="T733" t="s">
        <v>33</v>
      </c>
      <c r="U733">
        <v>5996</v>
      </c>
    </row>
    <row r="734" spans="1:21" x14ac:dyDescent="0.3">
      <c r="A734" t="s">
        <v>1525</v>
      </c>
      <c r="B734" t="s">
        <v>1526</v>
      </c>
      <c r="C734" t="s">
        <v>51</v>
      </c>
      <c r="D734">
        <v>54.1</v>
      </c>
      <c r="E734">
        <v>43.4</v>
      </c>
      <c r="F734">
        <v>33.200000000000003</v>
      </c>
      <c r="G734">
        <v>32.1</v>
      </c>
      <c r="H734">
        <v>16144</v>
      </c>
      <c r="I734">
        <v>5.6</v>
      </c>
      <c r="J734">
        <v>76969</v>
      </c>
      <c r="K734">
        <v>51772</v>
      </c>
      <c r="L734" t="s">
        <v>30</v>
      </c>
      <c r="M734" t="s">
        <v>44</v>
      </c>
      <c r="N734">
        <v>50</v>
      </c>
      <c r="O734">
        <v>55</v>
      </c>
      <c r="P734">
        <v>55</v>
      </c>
      <c r="Q734">
        <v>40</v>
      </c>
      <c r="R734" t="s">
        <v>25</v>
      </c>
      <c r="S734">
        <v>42.3</v>
      </c>
      <c r="T734" t="s">
        <v>33</v>
      </c>
      <c r="U734">
        <v>5360</v>
      </c>
    </row>
    <row r="735" spans="1:21" x14ac:dyDescent="0.3">
      <c r="A735" t="s">
        <v>1527</v>
      </c>
      <c r="B735" t="s">
        <v>1528</v>
      </c>
      <c r="C735" t="s">
        <v>71</v>
      </c>
      <c r="D735">
        <v>32.700000000000003</v>
      </c>
      <c r="E735">
        <v>13.6</v>
      </c>
      <c r="F735">
        <v>5</v>
      </c>
      <c r="G735">
        <v>39.6</v>
      </c>
      <c r="H735">
        <v>114104</v>
      </c>
      <c r="I735">
        <v>14</v>
      </c>
      <c r="J735">
        <v>73325</v>
      </c>
      <c r="K735">
        <v>56257</v>
      </c>
      <c r="L735" t="s">
        <v>52</v>
      </c>
      <c r="M735" t="s">
        <v>38</v>
      </c>
      <c r="N735">
        <v>35</v>
      </c>
      <c r="O735">
        <v>60</v>
      </c>
      <c r="P735">
        <v>78</v>
      </c>
      <c r="Q735">
        <v>35</v>
      </c>
      <c r="R735" t="s">
        <v>25</v>
      </c>
      <c r="S735">
        <v>23.3</v>
      </c>
      <c r="T735" t="s">
        <v>33</v>
      </c>
      <c r="U735">
        <v>5705</v>
      </c>
    </row>
    <row r="736" spans="1:21" x14ac:dyDescent="0.3">
      <c r="A736" t="s">
        <v>1529</v>
      </c>
      <c r="B736" t="s">
        <v>1530</v>
      </c>
      <c r="C736" t="s">
        <v>71</v>
      </c>
      <c r="D736">
        <v>49.8</v>
      </c>
      <c r="E736">
        <v>29</v>
      </c>
      <c r="F736">
        <v>21.8</v>
      </c>
      <c r="G736">
        <v>44.9</v>
      </c>
      <c r="H736">
        <v>14717</v>
      </c>
      <c r="I736">
        <v>11.5</v>
      </c>
      <c r="J736">
        <v>66403</v>
      </c>
      <c r="K736">
        <v>48498</v>
      </c>
      <c r="L736" t="s">
        <v>23</v>
      </c>
      <c r="M736" t="s">
        <v>24</v>
      </c>
      <c r="N736">
        <v>35</v>
      </c>
      <c r="O736">
        <v>60</v>
      </c>
      <c r="P736">
        <v>78</v>
      </c>
      <c r="Q736">
        <v>35</v>
      </c>
      <c r="R736" t="s">
        <v>25</v>
      </c>
      <c r="S736">
        <v>37.700000000000003</v>
      </c>
      <c r="T736" t="s">
        <v>33</v>
      </c>
      <c r="U736">
        <v>3208</v>
      </c>
    </row>
    <row r="737" spans="1:21" x14ac:dyDescent="0.3">
      <c r="A737" t="s">
        <v>1531</v>
      </c>
      <c r="B737" t="s">
        <v>1532</v>
      </c>
      <c r="C737" t="s">
        <v>65</v>
      </c>
      <c r="D737">
        <v>67.8</v>
      </c>
      <c r="E737">
        <v>43.9</v>
      </c>
      <c r="F737">
        <v>41.8</v>
      </c>
      <c r="G737">
        <v>54.7</v>
      </c>
      <c r="H737">
        <v>27434</v>
      </c>
      <c r="I737">
        <v>7.1</v>
      </c>
      <c r="J737">
        <v>86976</v>
      </c>
      <c r="K737">
        <v>54102</v>
      </c>
      <c r="L737" t="s">
        <v>30</v>
      </c>
      <c r="M737" t="s">
        <v>38</v>
      </c>
      <c r="N737">
        <v>45</v>
      </c>
      <c r="O737">
        <v>75</v>
      </c>
      <c r="P737">
        <v>60</v>
      </c>
      <c r="Q737">
        <v>15</v>
      </c>
      <c r="R737" t="s">
        <v>25</v>
      </c>
      <c r="S737">
        <v>53.9</v>
      </c>
      <c r="T737" t="s">
        <v>33</v>
      </c>
      <c r="U737">
        <v>11467</v>
      </c>
    </row>
    <row r="738" spans="1:21" x14ac:dyDescent="0.3">
      <c r="A738" t="s">
        <v>1533</v>
      </c>
      <c r="B738" t="s">
        <v>1534</v>
      </c>
      <c r="C738" t="s">
        <v>65</v>
      </c>
      <c r="D738">
        <v>78.900000000000006</v>
      </c>
      <c r="E738">
        <v>48.8</v>
      </c>
      <c r="F738">
        <v>44.6</v>
      </c>
      <c r="G738">
        <v>53.8</v>
      </c>
      <c r="H738">
        <v>36793</v>
      </c>
      <c r="I738">
        <v>4.4000000000000004</v>
      </c>
      <c r="J738">
        <v>61436</v>
      </c>
      <c r="K738">
        <v>40196</v>
      </c>
      <c r="L738" t="s">
        <v>52</v>
      </c>
      <c r="M738" t="s">
        <v>38</v>
      </c>
      <c r="N738">
        <v>45</v>
      </c>
      <c r="O738">
        <v>75</v>
      </c>
      <c r="P738">
        <v>60</v>
      </c>
      <c r="Q738">
        <v>15</v>
      </c>
      <c r="R738" t="s">
        <v>32</v>
      </c>
      <c r="S738">
        <v>59.3</v>
      </c>
      <c r="T738" t="s">
        <v>33</v>
      </c>
      <c r="U738">
        <v>16410</v>
      </c>
    </row>
    <row r="739" spans="1:21" x14ac:dyDescent="0.3">
      <c r="A739" t="s">
        <v>1535</v>
      </c>
      <c r="B739" t="s">
        <v>1536</v>
      </c>
      <c r="C739" t="s">
        <v>129</v>
      </c>
      <c r="D739">
        <v>34.6</v>
      </c>
      <c r="E739">
        <v>22.3</v>
      </c>
      <c r="F739">
        <v>18.5</v>
      </c>
      <c r="G739">
        <v>34.9</v>
      </c>
      <c r="H739">
        <v>58097</v>
      </c>
      <c r="I739">
        <v>9.1999999999999993</v>
      </c>
      <c r="J739">
        <v>77733</v>
      </c>
      <c r="K739">
        <v>52062</v>
      </c>
      <c r="L739" t="s">
        <v>23</v>
      </c>
      <c r="M739" t="s">
        <v>24</v>
      </c>
      <c r="N739">
        <v>50</v>
      </c>
      <c r="O739">
        <v>55</v>
      </c>
      <c r="P739">
        <v>55</v>
      </c>
      <c r="Q739">
        <v>40</v>
      </c>
      <c r="R739" t="s">
        <v>25</v>
      </c>
      <c r="S739">
        <v>28.2</v>
      </c>
      <c r="T739" t="s">
        <v>33</v>
      </c>
      <c r="U739">
        <v>10748</v>
      </c>
    </row>
    <row r="740" spans="1:21" x14ac:dyDescent="0.3">
      <c r="A740" t="s">
        <v>1537</v>
      </c>
      <c r="B740" t="s">
        <v>1538</v>
      </c>
      <c r="C740" t="s">
        <v>132</v>
      </c>
      <c r="D740">
        <v>43</v>
      </c>
      <c r="E740">
        <v>22.1</v>
      </c>
      <c r="F740">
        <v>26.8</v>
      </c>
      <c r="G740">
        <v>28</v>
      </c>
      <c r="H740">
        <v>47657</v>
      </c>
      <c r="I740">
        <v>5.9</v>
      </c>
      <c r="J740">
        <v>73339</v>
      </c>
      <c r="K740">
        <v>52589</v>
      </c>
      <c r="L740" t="s">
        <v>55</v>
      </c>
      <c r="M740" t="s">
        <v>24</v>
      </c>
      <c r="N740">
        <v>50</v>
      </c>
      <c r="O740">
        <v>55</v>
      </c>
      <c r="P740">
        <v>55</v>
      </c>
      <c r="Q740">
        <v>40</v>
      </c>
      <c r="R740" t="s">
        <v>25</v>
      </c>
      <c r="S740">
        <v>31.8</v>
      </c>
      <c r="T740" t="s">
        <v>33</v>
      </c>
      <c r="U740">
        <v>12772</v>
      </c>
    </row>
    <row r="741" spans="1:21" x14ac:dyDescent="0.3">
      <c r="A741" t="s">
        <v>1539</v>
      </c>
      <c r="B741" t="s">
        <v>1540</v>
      </c>
      <c r="C741" t="s">
        <v>132</v>
      </c>
      <c r="D741">
        <v>50.4</v>
      </c>
      <c r="E741">
        <v>41.5</v>
      </c>
      <c r="F741">
        <v>36.799999999999997</v>
      </c>
      <c r="G741">
        <v>38.4</v>
      </c>
      <c r="H741">
        <v>34906</v>
      </c>
      <c r="I741">
        <v>11.1</v>
      </c>
      <c r="J741">
        <v>32138</v>
      </c>
      <c r="K741">
        <v>24189</v>
      </c>
      <c r="L741" t="s">
        <v>52</v>
      </c>
      <c r="M741" t="s">
        <v>38</v>
      </c>
      <c r="N741">
        <v>50</v>
      </c>
      <c r="O741">
        <v>55</v>
      </c>
      <c r="P741">
        <v>55</v>
      </c>
      <c r="Q741">
        <v>40</v>
      </c>
      <c r="R741" t="s">
        <v>25</v>
      </c>
      <c r="S741">
        <v>42.9</v>
      </c>
      <c r="T741" t="s">
        <v>33</v>
      </c>
      <c r="U741">
        <v>12845</v>
      </c>
    </row>
    <row r="742" spans="1:21" x14ac:dyDescent="0.3">
      <c r="A742" t="s">
        <v>1541</v>
      </c>
      <c r="B742" t="s">
        <v>1542</v>
      </c>
      <c r="C742" t="s">
        <v>137</v>
      </c>
      <c r="D742">
        <v>51.9</v>
      </c>
      <c r="E742">
        <v>37.1</v>
      </c>
      <c r="F742">
        <v>32.799999999999997</v>
      </c>
      <c r="G742">
        <v>40.1</v>
      </c>
      <c r="H742">
        <v>34488</v>
      </c>
      <c r="I742">
        <v>4</v>
      </c>
      <c r="J742">
        <v>50966</v>
      </c>
      <c r="K742">
        <v>32605</v>
      </c>
      <c r="L742" t="s">
        <v>23</v>
      </c>
      <c r="M742" t="s">
        <v>31</v>
      </c>
      <c r="N742">
        <v>50</v>
      </c>
      <c r="O742">
        <v>55</v>
      </c>
      <c r="P742">
        <v>55</v>
      </c>
      <c r="Q742">
        <v>40</v>
      </c>
      <c r="R742" t="s">
        <v>32</v>
      </c>
      <c r="S742">
        <v>41.8</v>
      </c>
      <c r="T742" t="s">
        <v>33</v>
      </c>
      <c r="U742">
        <v>11312</v>
      </c>
    </row>
    <row r="743" spans="1:21" x14ac:dyDescent="0.3">
      <c r="A743" t="s">
        <v>1543</v>
      </c>
      <c r="B743" t="s">
        <v>1544</v>
      </c>
      <c r="C743" t="s">
        <v>36</v>
      </c>
      <c r="D743">
        <v>70.3</v>
      </c>
      <c r="E743">
        <v>41</v>
      </c>
      <c r="F743">
        <v>34.6</v>
      </c>
      <c r="G743">
        <v>56.7</v>
      </c>
      <c r="H743">
        <v>96932</v>
      </c>
      <c r="I743">
        <v>5.4</v>
      </c>
      <c r="J743">
        <v>77865</v>
      </c>
      <c r="K743">
        <v>59408</v>
      </c>
      <c r="L743" t="s">
        <v>52</v>
      </c>
      <c r="M743" t="s">
        <v>24</v>
      </c>
      <c r="N743">
        <v>45</v>
      </c>
      <c r="O743">
        <v>75</v>
      </c>
      <c r="P743">
        <v>60</v>
      </c>
      <c r="Q743">
        <v>15</v>
      </c>
      <c r="R743" t="s">
        <v>25</v>
      </c>
      <c r="S743">
        <v>52.8</v>
      </c>
      <c r="T743" t="s">
        <v>26</v>
      </c>
      <c r="U743">
        <v>33538</v>
      </c>
    </row>
    <row r="744" spans="1:21" x14ac:dyDescent="0.3">
      <c r="A744" t="s">
        <v>1545</v>
      </c>
      <c r="B744" t="s">
        <v>1546</v>
      </c>
      <c r="C744" t="s">
        <v>36</v>
      </c>
      <c r="D744">
        <v>65.599999999999994</v>
      </c>
      <c r="E744">
        <v>49.9</v>
      </c>
      <c r="F744">
        <v>30.7</v>
      </c>
      <c r="G744">
        <v>48.1</v>
      </c>
      <c r="H744">
        <v>6842</v>
      </c>
      <c r="I744">
        <v>7.8</v>
      </c>
      <c r="J744">
        <v>60982</v>
      </c>
      <c r="K744">
        <v>45242</v>
      </c>
      <c r="L744" t="s">
        <v>30</v>
      </c>
      <c r="M744" t="s">
        <v>38</v>
      </c>
      <c r="N744">
        <v>45</v>
      </c>
      <c r="O744">
        <v>75</v>
      </c>
      <c r="P744">
        <v>60</v>
      </c>
      <c r="Q744">
        <v>15</v>
      </c>
      <c r="R744" t="s">
        <v>25</v>
      </c>
      <c r="S744">
        <v>50.2</v>
      </c>
      <c r="T744" t="s">
        <v>33</v>
      </c>
      <c r="U744">
        <v>2100</v>
      </c>
    </row>
    <row r="745" spans="1:21" x14ac:dyDescent="0.3">
      <c r="A745" t="s">
        <v>1547</v>
      </c>
      <c r="B745" t="s">
        <v>1548</v>
      </c>
      <c r="C745" t="s">
        <v>82</v>
      </c>
      <c r="D745">
        <v>42.5</v>
      </c>
      <c r="E745">
        <v>36.1</v>
      </c>
      <c r="F745">
        <v>20.5</v>
      </c>
      <c r="G745">
        <v>33.9</v>
      </c>
      <c r="H745">
        <v>10821</v>
      </c>
      <c r="I745">
        <v>5.6</v>
      </c>
      <c r="J745">
        <v>71675</v>
      </c>
      <c r="K745">
        <v>51759</v>
      </c>
      <c r="L745" t="s">
        <v>55</v>
      </c>
      <c r="M745" t="s">
        <v>24</v>
      </c>
      <c r="N745">
        <v>50</v>
      </c>
      <c r="O745">
        <v>55</v>
      </c>
      <c r="P745">
        <v>55</v>
      </c>
      <c r="Q745">
        <v>40</v>
      </c>
      <c r="R745" t="s">
        <v>25</v>
      </c>
      <c r="S745">
        <v>34</v>
      </c>
      <c r="T745" t="s">
        <v>33</v>
      </c>
      <c r="U745">
        <v>2218</v>
      </c>
    </row>
    <row r="746" spans="1:21" x14ac:dyDescent="0.3">
      <c r="A746" t="s">
        <v>1549</v>
      </c>
      <c r="B746" t="s">
        <v>1550</v>
      </c>
      <c r="C746" t="s">
        <v>146</v>
      </c>
      <c r="D746">
        <v>31</v>
      </c>
      <c r="E746">
        <v>23.6</v>
      </c>
      <c r="F746">
        <v>21.7</v>
      </c>
      <c r="G746">
        <v>16.399999999999999</v>
      </c>
      <c r="H746">
        <v>58310</v>
      </c>
      <c r="I746">
        <v>9.8000000000000007</v>
      </c>
      <c r="J746">
        <v>36494</v>
      </c>
      <c r="K746">
        <v>23608</v>
      </c>
      <c r="L746" t="s">
        <v>23</v>
      </c>
      <c r="M746" t="s">
        <v>44</v>
      </c>
      <c r="N746">
        <v>55</v>
      </c>
      <c r="O746">
        <v>35</v>
      </c>
      <c r="P746">
        <v>48</v>
      </c>
      <c r="Q746">
        <v>78</v>
      </c>
      <c r="R746" t="s">
        <v>25</v>
      </c>
      <c r="S746">
        <v>24.3</v>
      </c>
      <c r="T746" t="s">
        <v>33</v>
      </c>
      <c r="U746">
        <v>12653</v>
      </c>
    </row>
    <row r="747" spans="1:21" x14ac:dyDescent="0.3">
      <c r="A747" t="s">
        <v>1551</v>
      </c>
      <c r="B747" t="s">
        <v>1552</v>
      </c>
      <c r="C747" t="s">
        <v>146</v>
      </c>
      <c r="D747">
        <v>17.3</v>
      </c>
      <c r="E747">
        <v>7.8</v>
      </c>
      <c r="F747">
        <v>14.1</v>
      </c>
      <c r="G747">
        <v>23</v>
      </c>
      <c r="H747">
        <v>14188</v>
      </c>
      <c r="I747">
        <v>6.4</v>
      </c>
      <c r="J747">
        <v>72503</v>
      </c>
      <c r="K747">
        <v>52050</v>
      </c>
      <c r="L747" t="s">
        <v>23</v>
      </c>
      <c r="M747" t="s">
        <v>44</v>
      </c>
      <c r="N747">
        <v>55</v>
      </c>
      <c r="O747">
        <v>35</v>
      </c>
      <c r="P747">
        <v>48</v>
      </c>
      <c r="Q747">
        <v>88</v>
      </c>
      <c r="R747" t="s">
        <v>25</v>
      </c>
      <c r="S747">
        <v>15.7</v>
      </c>
      <c r="T747" t="s">
        <v>33</v>
      </c>
      <c r="U747">
        <v>2001</v>
      </c>
    </row>
    <row r="748" spans="1:21" x14ac:dyDescent="0.3">
      <c r="A748" t="s">
        <v>1553</v>
      </c>
      <c r="B748" t="s">
        <v>1554</v>
      </c>
      <c r="C748" t="s">
        <v>108</v>
      </c>
      <c r="D748">
        <v>42.9</v>
      </c>
      <c r="E748">
        <v>35.200000000000003</v>
      </c>
      <c r="F748">
        <v>6.6</v>
      </c>
      <c r="G748">
        <v>43.7</v>
      </c>
      <c r="H748">
        <v>81442</v>
      </c>
      <c r="I748">
        <v>10.5</v>
      </c>
      <c r="J748">
        <v>89490</v>
      </c>
      <c r="K748">
        <v>56866</v>
      </c>
      <c r="L748" t="s">
        <v>48</v>
      </c>
      <c r="M748" t="s">
        <v>38</v>
      </c>
      <c r="N748">
        <v>50</v>
      </c>
      <c r="O748">
        <v>55</v>
      </c>
      <c r="P748">
        <v>55</v>
      </c>
      <c r="Q748">
        <v>50</v>
      </c>
      <c r="R748" t="s">
        <v>25</v>
      </c>
      <c r="S748">
        <v>32.5</v>
      </c>
      <c r="T748" t="s">
        <v>33</v>
      </c>
      <c r="U748">
        <v>5375</v>
      </c>
    </row>
    <row r="749" spans="1:21" x14ac:dyDescent="0.3">
      <c r="A749" t="s">
        <v>1555</v>
      </c>
      <c r="B749" t="s">
        <v>1556</v>
      </c>
      <c r="C749" t="s">
        <v>153</v>
      </c>
      <c r="D749">
        <v>28.8</v>
      </c>
      <c r="E749">
        <v>28.2</v>
      </c>
      <c r="F749">
        <v>5</v>
      </c>
      <c r="G749">
        <v>31.4</v>
      </c>
      <c r="H749">
        <v>11262</v>
      </c>
      <c r="I749">
        <v>8.1999999999999993</v>
      </c>
      <c r="J749">
        <v>68042</v>
      </c>
      <c r="K749">
        <v>47979</v>
      </c>
      <c r="L749" t="s">
        <v>52</v>
      </c>
      <c r="M749" t="s">
        <v>44</v>
      </c>
      <c r="N749">
        <v>55</v>
      </c>
      <c r="O749">
        <v>35</v>
      </c>
      <c r="P749">
        <v>48</v>
      </c>
      <c r="Q749">
        <v>88</v>
      </c>
      <c r="R749" t="s">
        <v>25</v>
      </c>
      <c r="S749">
        <v>23.2</v>
      </c>
      <c r="T749" t="s">
        <v>33</v>
      </c>
      <c r="U749">
        <v>563</v>
      </c>
    </row>
    <row r="750" spans="1:21" x14ac:dyDescent="0.3">
      <c r="A750" t="s">
        <v>1557</v>
      </c>
      <c r="B750" t="s">
        <v>1558</v>
      </c>
      <c r="C750" t="s">
        <v>156</v>
      </c>
      <c r="D750">
        <v>46.3</v>
      </c>
      <c r="E750">
        <v>37.200000000000003</v>
      </c>
      <c r="F750">
        <v>18.7</v>
      </c>
      <c r="G750">
        <v>43.9</v>
      </c>
      <c r="H750">
        <v>82753</v>
      </c>
      <c r="I750">
        <v>11.1</v>
      </c>
      <c r="J750">
        <v>86585</v>
      </c>
      <c r="K750">
        <v>64693</v>
      </c>
      <c r="L750" t="s">
        <v>23</v>
      </c>
      <c r="M750" t="s">
        <v>31</v>
      </c>
      <c r="N750">
        <v>35</v>
      </c>
      <c r="O750">
        <v>60</v>
      </c>
      <c r="P750">
        <v>88</v>
      </c>
      <c r="Q750">
        <v>35</v>
      </c>
      <c r="R750" t="s">
        <v>25</v>
      </c>
      <c r="S750">
        <v>37.1</v>
      </c>
      <c r="T750" t="s">
        <v>33</v>
      </c>
      <c r="U750">
        <v>15475</v>
      </c>
    </row>
    <row r="751" spans="1:21" x14ac:dyDescent="0.3">
      <c r="A751" t="s">
        <v>1559</v>
      </c>
      <c r="B751" t="s">
        <v>1560</v>
      </c>
      <c r="C751" t="s">
        <v>156</v>
      </c>
      <c r="D751">
        <v>24</v>
      </c>
      <c r="E751">
        <v>23.5</v>
      </c>
      <c r="F751">
        <v>7.4</v>
      </c>
      <c r="G751">
        <v>31.7</v>
      </c>
      <c r="H751">
        <v>20859</v>
      </c>
      <c r="I751">
        <v>8.5</v>
      </c>
      <c r="J751">
        <v>55625</v>
      </c>
      <c r="K751">
        <v>34680</v>
      </c>
      <c r="L751" t="s">
        <v>37</v>
      </c>
      <c r="M751" t="s">
        <v>38</v>
      </c>
      <c r="N751">
        <v>35</v>
      </c>
      <c r="O751">
        <v>60</v>
      </c>
      <c r="P751">
        <v>88</v>
      </c>
      <c r="Q751">
        <v>35</v>
      </c>
      <c r="R751" t="s">
        <v>25</v>
      </c>
      <c r="S751">
        <v>21.3</v>
      </c>
      <c r="T751" t="s">
        <v>33</v>
      </c>
      <c r="U751">
        <v>1544</v>
      </c>
    </row>
    <row r="752" spans="1:21" x14ac:dyDescent="0.3">
      <c r="A752" t="s">
        <v>1561</v>
      </c>
      <c r="B752" t="s">
        <v>1562</v>
      </c>
      <c r="C752" t="s">
        <v>22</v>
      </c>
      <c r="D752">
        <v>77.400000000000006</v>
      </c>
      <c r="E752">
        <v>49.9</v>
      </c>
      <c r="F752">
        <v>39.5</v>
      </c>
      <c r="G752">
        <v>50.8</v>
      </c>
      <c r="H752">
        <v>6308</v>
      </c>
      <c r="I752">
        <v>2.8</v>
      </c>
      <c r="J752">
        <v>73379</v>
      </c>
      <c r="K752">
        <v>51569</v>
      </c>
      <c r="L752" t="s">
        <v>23</v>
      </c>
      <c r="M752" t="s">
        <v>44</v>
      </c>
      <c r="N752">
        <v>45</v>
      </c>
      <c r="O752">
        <v>75</v>
      </c>
      <c r="P752">
        <v>60</v>
      </c>
      <c r="Q752">
        <v>15</v>
      </c>
      <c r="R752" t="s">
        <v>32</v>
      </c>
      <c r="S752">
        <v>57.1</v>
      </c>
      <c r="T752" t="s">
        <v>33</v>
      </c>
      <c r="U752">
        <v>2492</v>
      </c>
    </row>
    <row r="753" spans="1:21" x14ac:dyDescent="0.3">
      <c r="A753" t="s">
        <v>1563</v>
      </c>
      <c r="B753" t="s">
        <v>1564</v>
      </c>
      <c r="C753" t="s">
        <v>29</v>
      </c>
      <c r="D753">
        <v>95</v>
      </c>
      <c r="E753">
        <v>84.1</v>
      </c>
      <c r="F753">
        <v>53.9</v>
      </c>
      <c r="G753">
        <v>63.4</v>
      </c>
      <c r="H753">
        <v>23526</v>
      </c>
      <c r="I753">
        <v>3.8</v>
      </c>
      <c r="J753">
        <v>87523</v>
      </c>
      <c r="K753">
        <v>62401</v>
      </c>
      <c r="L753" t="s">
        <v>48</v>
      </c>
      <c r="M753" t="s">
        <v>44</v>
      </c>
      <c r="N753">
        <v>55</v>
      </c>
      <c r="O753">
        <v>75</v>
      </c>
      <c r="P753">
        <v>60</v>
      </c>
      <c r="Q753">
        <v>15</v>
      </c>
      <c r="R753" t="s">
        <v>32</v>
      </c>
      <c r="S753">
        <v>76.2</v>
      </c>
      <c r="T753" t="s">
        <v>263</v>
      </c>
      <c r="U753">
        <v>12681</v>
      </c>
    </row>
    <row r="754" spans="1:21" x14ac:dyDescent="0.3">
      <c r="A754" t="s">
        <v>1565</v>
      </c>
      <c r="B754" t="s">
        <v>1566</v>
      </c>
      <c r="C754" t="s">
        <v>36</v>
      </c>
      <c r="D754">
        <v>64.3</v>
      </c>
      <c r="E754">
        <v>50.3</v>
      </c>
      <c r="F754">
        <v>26.1</v>
      </c>
      <c r="G754">
        <v>50.4</v>
      </c>
      <c r="H754">
        <v>18012</v>
      </c>
      <c r="I754">
        <v>7.2</v>
      </c>
      <c r="J754">
        <v>69317</v>
      </c>
      <c r="K754">
        <v>48712</v>
      </c>
      <c r="L754" t="s">
        <v>37</v>
      </c>
      <c r="M754" t="s">
        <v>44</v>
      </c>
      <c r="N754">
        <v>45</v>
      </c>
      <c r="O754">
        <v>75</v>
      </c>
      <c r="P754">
        <v>60</v>
      </c>
      <c r="Q754">
        <v>15</v>
      </c>
      <c r="R754" t="s">
        <v>25</v>
      </c>
      <c r="S754">
        <v>49.2</v>
      </c>
      <c r="T754" t="s">
        <v>33</v>
      </c>
      <c r="U754">
        <v>4701</v>
      </c>
    </row>
    <row r="755" spans="1:21" x14ac:dyDescent="0.3">
      <c r="A755" t="s">
        <v>1567</v>
      </c>
      <c r="B755" t="s">
        <v>1568</v>
      </c>
      <c r="C755" t="s">
        <v>36</v>
      </c>
      <c r="D755">
        <v>93.7</v>
      </c>
      <c r="E755">
        <v>69.400000000000006</v>
      </c>
      <c r="F755">
        <v>55.2</v>
      </c>
      <c r="G755">
        <v>62.9</v>
      </c>
      <c r="H755">
        <v>50319</v>
      </c>
      <c r="I755">
        <v>9.5</v>
      </c>
      <c r="J755">
        <v>69937</v>
      </c>
      <c r="K755">
        <v>50354</v>
      </c>
      <c r="L755" t="s">
        <v>30</v>
      </c>
      <c r="M755" t="s">
        <v>38</v>
      </c>
      <c r="N755">
        <v>55</v>
      </c>
      <c r="O755">
        <v>75</v>
      </c>
      <c r="P755">
        <v>60</v>
      </c>
      <c r="Q755">
        <v>15</v>
      </c>
      <c r="R755" t="s">
        <v>25</v>
      </c>
      <c r="S755">
        <v>73.099999999999994</v>
      </c>
      <c r="T755" t="s">
        <v>263</v>
      </c>
      <c r="U755">
        <v>27776</v>
      </c>
    </row>
    <row r="756" spans="1:21" x14ac:dyDescent="0.3">
      <c r="A756" t="s">
        <v>1569</v>
      </c>
      <c r="B756" t="s">
        <v>1570</v>
      </c>
      <c r="C756" t="s">
        <v>43</v>
      </c>
      <c r="D756">
        <v>42.3</v>
      </c>
      <c r="E756">
        <v>20.5</v>
      </c>
      <c r="F756">
        <v>27.4</v>
      </c>
      <c r="G756">
        <v>35.6</v>
      </c>
      <c r="H756">
        <v>24215</v>
      </c>
      <c r="I756">
        <v>4.4000000000000004</v>
      </c>
      <c r="J756">
        <v>83511</v>
      </c>
      <c r="K756">
        <v>58760</v>
      </c>
      <c r="L756" t="s">
        <v>55</v>
      </c>
      <c r="M756" t="s">
        <v>31</v>
      </c>
      <c r="N756">
        <v>50</v>
      </c>
      <c r="O756">
        <v>55</v>
      </c>
      <c r="P756">
        <v>55</v>
      </c>
      <c r="Q756">
        <v>40</v>
      </c>
      <c r="R756" t="s">
        <v>32</v>
      </c>
      <c r="S756">
        <v>32.9</v>
      </c>
      <c r="T756" t="s">
        <v>33</v>
      </c>
      <c r="U756">
        <v>6635</v>
      </c>
    </row>
    <row r="757" spans="1:21" x14ac:dyDescent="0.3">
      <c r="A757" t="s">
        <v>1571</v>
      </c>
      <c r="B757" t="s">
        <v>1572</v>
      </c>
      <c r="C757" t="s">
        <v>47</v>
      </c>
      <c r="D757">
        <v>68.8</v>
      </c>
      <c r="E757">
        <v>51.1</v>
      </c>
      <c r="F757">
        <v>32.799999999999997</v>
      </c>
      <c r="G757">
        <v>53.4</v>
      </c>
      <c r="H757">
        <v>20187</v>
      </c>
      <c r="I757">
        <v>8.5</v>
      </c>
      <c r="J757">
        <v>63777</v>
      </c>
      <c r="K757">
        <v>49167</v>
      </c>
      <c r="L757" t="s">
        <v>48</v>
      </c>
      <c r="M757" t="s">
        <v>44</v>
      </c>
      <c r="N757">
        <v>45</v>
      </c>
      <c r="O757">
        <v>75</v>
      </c>
      <c r="P757">
        <v>60</v>
      </c>
      <c r="Q757">
        <v>15</v>
      </c>
      <c r="R757" t="s">
        <v>25</v>
      </c>
      <c r="S757">
        <v>53.2</v>
      </c>
      <c r="T757" t="s">
        <v>33</v>
      </c>
      <c r="U757">
        <v>6621</v>
      </c>
    </row>
    <row r="758" spans="1:21" x14ac:dyDescent="0.3">
      <c r="A758" t="s">
        <v>1573</v>
      </c>
      <c r="B758" t="s">
        <v>1574</v>
      </c>
      <c r="C758" t="s">
        <v>51</v>
      </c>
      <c r="D758">
        <v>30.5</v>
      </c>
      <c r="E758">
        <v>28.8</v>
      </c>
      <c r="F758">
        <v>29</v>
      </c>
      <c r="G758">
        <v>25.4</v>
      </c>
      <c r="H758">
        <v>142942</v>
      </c>
      <c r="I758">
        <v>5.2</v>
      </c>
      <c r="J758">
        <v>62042</v>
      </c>
      <c r="K758">
        <v>48013</v>
      </c>
      <c r="L758" t="s">
        <v>37</v>
      </c>
      <c r="M758" t="s">
        <v>44</v>
      </c>
      <c r="N758">
        <v>50</v>
      </c>
      <c r="O758">
        <v>55</v>
      </c>
      <c r="P758">
        <v>55</v>
      </c>
      <c r="Q758">
        <v>40</v>
      </c>
      <c r="R758" t="s">
        <v>25</v>
      </c>
      <c r="S758">
        <v>28.8</v>
      </c>
      <c r="T758" t="s">
        <v>33</v>
      </c>
      <c r="U758">
        <v>41453</v>
      </c>
    </row>
    <row r="759" spans="1:21" x14ac:dyDescent="0.3">
      <c r="A759" t="s">
        <v>1575</v>
      </c>
      <c r="B759" t="s">
        <v>1576</v>
      </c>
      <c r="C759" t="s">
        <v>29</v>
      </c>
      <c r="D759">
        <v>89</v>
      </c>
      <c r="E759">
        <v>64.900000000000006</v>
      </c>
      <c r="F759">
        <v>49</v>
      </c>
      <c r="G759">
        <v>62.5</v>
      </c>
      <c r="H759">
        <v>13696</v>
      </c>
      <c r="I759">
        <v>2.4</v>
      </c>
      <c r="J759">
        <v>76831</v>
      </c>
      <c r="K759">
        <v>57182</v>
      </c>
      <c r="L759" t="s">
        <v>52</v>
      </c>
      <c r="M759" t="s">
        <v>31</v>
      </c>
      <c r="N759">
        <v>55</v>
      </c>
      <c r="O759">
        <v>75</v>
      </c>
      <c r="P759">
        <v>60</v>
      </c>
      <c r="Q759">
        <v>15</v>
      </c>
      <c r="R759" t="s">
        <v>32</v>
      </c>
      <c r="S759">
        <v>68.900000000000006</v>
      </c>
      <c r="T759" t="s">
        <v>26</v>
      </c>
      <c r="U759">
        <v>6711</v>
      </c>
    </row>
    <row r="760" spans="1:21" x14ac:dyDescent="0.3">
      <c r="A760" t="s">
        <v>1577</v>
      </c>
      <c r="B760" t="s">
        <v>1578</v>
      </c>
      <c r="C760" t="s">
        <v>29</v>
      </c>
      <c r="D760">
        <v>74.099999999999994</v>
      </c>
      <c r="E760">
        <v>55.2</v>
      </c>
      <c r="F760">
        <v>34.6</v>
      </c>
      <c r="G760">
        <v>61.4</v>
      </c>
      <c r="H760">
        <v>108199</v>
      </c>
      <c r="I760">
        <v>7.3</v>
      </c>
      <c r="J760">
        <v>53707</v>
      </c>
      <c r="K760">
        <v>36797</v>
      </c>
      <c r="L760" t="s">
        <v>48</v>
      </c>
      <c r="M760" t="s">
        <v>24</v>
      </c>
      <c r="N760">
        <v>55</v>
      </c>
      <c r="O760">
        <v>75</v>
      </c>
      <c r="P760">
        <v>60</v>
      </c>
      <c r="Q760">
        <v>15</v>
      </c>
      <c r="R760" t="s">
        <v>25</v>
      </c>
      <c r="S760">
        <v>57.9</v>
      </c>
      <c r="T760" t="s">
        <v>26</v>
      </c>
      <c r="U760">
        <v>37437</v>
      </c>
    </row>
    <row r="761" spans="1:21" x14ac:dyDescent="0.3">
      <c r="A761" t="s">
        <v>1579</v>
      </c>
      <c r="B761" t="s">
        <v>1580</v>
      </c>
      <c r="C761" t="s">
        <v>29</v>
      </c>
      <c r="D761">
        <v>75.400000000000006</v>
      </c>
      <c r="E761">
        <v>51.4</v>
      </c>
      <c r="F761">
        <v>57.7</v>
      </c>
      <c r="G761">
        <v>49.5</v>
      </c>
      <c r="H761">
        <v>10975</v>
      </c>
      <c r="I761">
        <v>5.0999999999999996</v>
      </c>
      <c r="J761">
        <v>74340</v>
      </c>
      <c r="K761">
        <v>57184</v>
      </c>
      <c r="L761" t="s">
        <v>48</v>
      </c>
      <c r="M761" t="s">
        <v>38</v>
      </c>
      <c r="N761">
        <v>55</v>
      </c>
      <c r="O761">
        <v>75</v>
      </c>
      <c r="P761">
        <v>60</v>
      </c>
      <c r="Q761">
        <v>15</v>
      </c>
      <c r="R761" t="s">
        <v>25</v>
      </c>
      <c r="S761">
        <v>61</v>
      </c>
      <c r="T761" t="s">
        <v>263</v>
      </c>
      <c r="U761">
        <v>6333</v>
      </c>
    </row>
    <row r="762" spans="1:21" x14ac:dyDescent="0.3">
      <c r="A762" t="s">
        <v>1581</v>
      </c>
      <c r="B762" t="s">
        <v>1582</v>
      </c>
      <c r="C762" t="s">
        <v>62</v>
      </c>
      <c r="D762">
        <v>37.700000000000003</v>
      </c>
      <c r="E762">
        <v>40.799999999999997</v>
      </c>
      <c r="F762">
        <v>26.6</v>
      </c>
      <c r="G762">
        <v>34.799999999999997</v>
      </c>
      <c r="H762">
        <v>37165</v>
      </c>
      <c r="I762">
        <v>6.4</v>
      </c>
      <c r="J762">
        <v>68670</v>
      </c>
      <c r="K762">
        <v>44467</v>
      </c>
      <c r="L762" t="s">
        <v>52</v>
      </c>
      <c r="M762" t="s">
        <v>38</v>
      </c>
      <c r="N762">
        <v>50</v>
      </c>
      <c r="O762">
        <v>55</v>
      </c>
      <c r="P762">
        <v>55</v>
      </c>
      <c r="Q762">
        <v>40</v>
      </c>
      <c r="R762" t="s">
        <v>25</v>
      </c>
      <c r="S762">
        <v>35</v>
      </c>
      <c r="T762" t="s">
        <v>33</v>
      </c>
      <c r="U762">
        <v>9886</v>
      </c>
    </row>
    <row r="763" spans="1:21" x14ac:dyDescent="0.3">
      <c r="A763" t="s">
        <v>1583</v>
      </c>
      <c r="B763" t="s">
        <v>1584</v>
      </c>
      <c r="C763" t="s">
        <v>65</v>
      </c>
      <c r="D763">
        <v>70</v>
      </c>
      <c r="E763">
        <v>43.9</v>
      </c>
      <c r="F763">
        <v>34.799999999999997</v>
      </c>
      <c r="G763">
        <v>48.9</v>
      </c>
      <c r="H763">
        <v>16081</v>
      </c>
      <c r="I763">
        <v>8.1999999999999993</v>
      </c>
      <c r="J763">
        <v>67401</v>
      </c>
      <c r="K763">
        <v>47861</v>
      </c>
      <c r="L763" t="s">
        <v>55</v>
      </c>
      <c r="M763" t="s">
        <v>38</v>
      </c>
      <c r="N763">
        <v>45</v>
      </c>
      <c r="O763">
        <v>75</v>
      </c>
      <c r="P763">
        <v>60</v>
      </c>
      <c r="Q763">
        <v>15</v>
      </c>
      <c r="R763" t="s">
        <v>25</v>
      </c>
      <c r="S763">
        <v>51.8</v>
      </c>
      <c r="T763" t="s">
        <v>33</v>
      </c>
      <c r="U763">
        <v>5596</v>
      </c>
    </row>
    <row r="764" spans="1:21" x14ac:dyDescent="0.3">
      <c r="A764" t="s">
        <v>1585</v>
      </c>
      <c r="B764" t="s">
        <v>1586</v>
      </c>
      <c r="C764" t="s">
        <v>68</v>
      </c>
      <c r="D764">
        <v>38.799999999999997</v>
      </c>
      <c r="E764">
        <v>18.5</v>
      </c>
      <c r="F764">
        <v>13</v>
      </c>
      <c r="G764">
        <v>48.5</v>
      </c>
      <c r="H764">
        <v>24527</v>
      </c>
      <c r="I764">
        <v>10.7</v>
      </c>
      <c r="J764">
        <v>86457</v>
      </c>
      <c r="K764">
        <v>60256</v>
      </c>
      <c r="L764" t="s">
        <v>30</v>
      </c>
      <c r="M764" t="s">
        <v>31</v>
      </c>
      <c r="N764">
        <v>35</v>
      </c>
      <c r="O764">
        <v>60</v>
      </c>
      <c r="P764">
        <v>78</v>
      </c>
      <c r="Q764">
        <v>35</v>
      </c>
      <c r="R764" t="s">
        <v>25</v>
      </c>
      <c r="S764">
        <v>30.2</v>
      </c>
      <c r="T764" t="s">
        <v>33</v>
      </c>
      <c r="U764">
        <v>3189</v>
      </c>
    </row>
    <row r="765" spans="1:21" x14ac:dyDescent="0.3">
      <c r="A765" t="s">
        <v>1587</v>
      </c>
      <c r="B765" t="s">
        <v>1588</v>
      </c>
      <c r="C765" t="s">
        <v>71</v>
      </c>
      <c r="D765">
        <v>33.299999999999997</v>
      </c>
      <c r="E765">
        <v>21.5</v>
      </c>
      <c r="F765">
        <v>12.4</v>
      </c>
      <c r="G765">
        <v>28.7</v>
      </c>
      <c r="H765">
        <v>30819</v>
      </c>
      <c r="I765">
        <v>7.3</v>
      </c>
      <c r="J765">
        <v>87201</v>
      </c>
      <c r="K765">
        <v>59706</v>
      </c>
      <c r="L765" t="s">
        <v>30</v>
      </c>
      <c r="M765" t="s">
        <v>24</v>
      </c>
      <c r="N765">
        <v>35</v>
      </c>
      <c r="O765">
        <v>60</v>
      </c>
      <c r="P765">
        <v>88</v>
      </c>
      <c r="Q765">
        <v>35</v>
      </c>
      <c r="R765" t="s">
        <v>25</v>
      </c>
      <c r="S765">
        <v>24.8</v>
      </c>
      <c r="T765" t="s">
        <v>33</v>
      </c>
      <c r="U765">
        <v>3822</v>
      </c>
    </row>
    <row r="766" spans="1:21" x14ac:dyDescent="0.3">
      <c r="A766" t="s">
        <v>1589</v>
      </c>
      <c r="B766" t="s">
        <v>1590</v>
      </c>
      <c r="C766" t="s">
        <v>71</v>
      </c>
      <c r="D766">
        <v>45.1</v>
      </c>
      <c r="E766">
        <v>28.9</v>
      </c>
      <c r="F766">
        <v>20</v>
      </c>
      <c r="G766">
        <v>36</v>
      </c>
      <c r="H766">
        <v>73338</v>
      </c>
      <c r="I766">
        <v>10.8</v>
      </c>
      <c r="J766">
        <v>66037</v>
      </c>
      <c r="K766">
        <v>43552</v>
      </c>
      <c r="L766" t="s">
        <v>30</v>
      </c>
      <c r="M766" t="s">
        <v>38</v>
      </c>
      <c r="N766">
        <v>35</v>
      </c>
      <c r="O766">
        <v>60</v>
      </c>
      <c r="P766">
        <v>78</v>
      </c>
      <c r="Q766">
        <v>35</v>
      </c>
      <c r="R766" t="s">
        <v>25</v>
      </c>
      <c r="S766">
        <v>33.799999999999997</v>
      </c>
      <c r="T766" t="s">
        <v>33</v>
      </c>
      <c r="U766">
        <v>14668</v>
      </c>
    </row>
    <row r="767" spans="1:21" x14ac:dyDescent="0.3">
      <c r="A767" t="s">
        <v>1591</v>
      </c>
      <c r="B767" t="s">
        <v>1592</v>
      </c>
      <c r="C767" t="s">
        <v>76</v>
      </c>
      <c r="D767">
        <v>31.6</v>
      </c>
      <c r="E767">
        <v>11.6</v>
      </c>
      <c r="F767">
        <v>20.9</v>
      </c>
      <c r="G767">
        <v>33.799999999999997</v>
      </c>
      <c r="H767">
        <v>17229</v>
      </c>
      <c r="I767">
        <v>7.1</v>
      </c>
      <c r="J767">
        <v>28226</v>
      </c>
      <c r="K767">
        <v>19852</v>
      </c>
      <c r="L767" t="s">
        <v>23</v>
      </c>
      <c r="M767" t="s">
        <v>31</v>
      </c>
      <c r="N767">
        <v>50</v>
      </c>
      <c r="O767">
        <v>55</v>
      </c>
      <c r="P767">
        <v>55</v>
      </c>
      <c r="Q767">
        <v>40</v>
      </c>
      <c r="R767" t="s">
        <v>25</v>
      </c>
      <c r="S767">
        <v>25.4</v>
      </c>
      <c r="T767" t="s">
        <v>33</v>
      </c>
      <c r="U767">
        <v>3601</v>
      </c>
    </row>
    <row r="768" spans="1:21" x14ac:dyDescent="0.3">
      <c r="A768" t="s">
        <v>1593</v>
      </c>
      <c r="B768" t="s">
        <v>1594</v>
      </c>
      <c r="C768" t="s">
        <v>79</v>
      </c>
      <c r="D768">
        <v>28.8</v>
      </c>
      <c r="E768">
        <v>23.1</v>
      </c>
      <c r="F768">
        <v>13</v>
      </c>
      <c r="G768">
        <v>29.2</v>
      </c>
      <c r="H768">
        <v>14472</v>
      </c>
      <c r="I768">
        <v>10.3</v>
      </c>
      <c r="J768">
        <v>77913</v>
      </c>
      <c r="K768">
        <v>52478</v>
      </c>
      <c r="L768" t="s">
        <v>48</v>
      </c>
      <c r="M768" t="s">
        <v>24</v>
      </c>
      <c r="N768">
        <v>55</v>
      </c>
      <c r="O768">
        <v>35</v>
      </c>
      <c r="P768">
        <v>48</v>
      </c>
      <c r="Q768">
        <v>78</v>
      </c>
      <c r="R768" t="s">
        <v>25</v>
      </c>
      <c r="S768">
        <v>23.8</v>
      </c>
      <c r="T768" t="s">
        <v>33</v>
      </c>
      <c r="U768">
        <v>1881</v>
      </c>
    </row>
    <row r="769" spans="1:21" x14ac:dyDescent="0.3">
      <c r="A769" t="s">
        <v>1595</v>
      </c>
      <c r="B769" t="s">
        <v>1596</v>
      </c>
      <c r="C769" t="s">
        <v>82</v>
      </c>
      <c r="D769">
        <v>34.700000000000003</v>
      </c>
      <c r="E769">
        <v>26.2</v>
      </c>
      <c r="F769">
        <v>27.3</v>
      </c>
      <c r="G769">
        <v>31.8</v>
      </c>
      <c r="H769">
        <v>53653</v>
      </c>
      <c r="I769">
        <v>3.4</v>
      </c>
      <c r="J769">
        <v>64293</v>
      </c>
      <c r="K769">
        <v>43026</v>
      </c>
      <c r="L769" t="s">
        <v>23</v>
      </c>
      <c r="M769" t="s">
        <v>44</v>
      </c>
      <c r="N769">
        <v>50</v>
      </c>
      <c r="O769">
        <v>55</v>
      </c>
      <c r="P769">
        <v>65</v>
      </c>
      <c r="Q769">
        <v>40</v>
      </c>
      <c r="R769" t="s">
        <v>32</v>
      </c>
      <c r="S769">
        <v>30.6</v>
      </c>
      <c r="T769" t="s">
        <v>33</v>
      </c>
      <c r="U769">
        <v>14647</v>
      </c>
    </row>
    <row r="770" spans="1:21" x14ac:dyDescent="0.3">
      <c r="A770" t="s">
        <v>1597</v>
      </c>
      <c r="B770" t="s">
        <v>1598</v>
      </c>
      <c r="C770" t="s">
        <v>22</v>
      </c>
      <c r="D770">
        <v>62.5</v>
      </c>
      <c r="E770">
        <v>36.1</v>
      </c>
      <c r="F770">
        <v>35.5</v>
      </c>
      <c r="G770">
        <v>52.4</v>
      </c>
      <c r="H770">
        <v>13223</v>
      </c>
      <c r="I770">
        <v>4.8</v>
      </c>
      <c r="J770">
        <v>72884</v>
      </c>
      <c r="K770">
        <v>49045</v>
      </c>
      <c r="L770" t="s">
        <v>52</v>
      </c>
      <c r="M770" t="s">
        <v>44</v>
      </c>
      <c r="N770">
        <v>45</v>
      </c>
      <c r="O770">
        <v>75</v>
      </c>
      <c r="P770">
        <v>70</v>
      </c>
      <c r="Q770">
        <v>15</v>
      </c>
      <c r="R770" t="s">
        <v>32</v>
      </c>
      <c r="S770">
        <v>48.5</v>
      </c>
      <c r="T770" t="s">
        <v>33</v>
      </c>
      <c r="U770">
        <v>4694</v>
      </c>
    </row>
    <row r="771" spans="1:21" x14ac:dyDescent="0.3">
      <c r="A771" t="s">
        <v>1599</v>
      </c>
      <c r="B771" t="s">
        <v>1600</v>
      </c>
      <c r="C771" t="s">
        <v>87</v>
      </c>
      <c r="D771">
        <v>78.400000000000006</v>
      </c>
      <c r="E771">
        <v>65.8</v>
      </c>
      <c r="F771">
        <v>41.5</v>
      </c>
      <c r="G771">
        <v>51</v>
      </c>
      <c r="H771">
        <v>15481</v>
      </c>
      <c r="I771">
        <v>8.8000000000000007</v>
      </c>
      <c r="J771">
        <v>84233</v>
      </c>
      <c r="K771">
        <v>55255</v>
      </c>
      <c r="L771" t="s">
        <v>30</v>
      </c>
      <c r="M771" t="s">
        <v>38</v>
      </c>
      <c r="N771">
        <v>45</v>
      </c>
      <c r="O771">
        <v>75</v>
      </c>
      <c r="P771">
        <v>60</v>
      </c>
      <c r="Q771">
        <v>15</v>
      </c>
      <c r="R771" t="s">
        <v>25</v>
      </c>
      <c r="S771">
        <v>61.1</v>
      </c>
      <c r="T771" t="s">
        <v>33</v>
      </c>
      <c r="U771">
        <v>6425</v>
      </c>
    </row>
    <row r="772" spans="1:21" x14ac:dyDescent="0.3">
      <c r="A772" t="s">
        <v>1601</v>
      </c>
      <c r="B772" t="s">
        <v>1602</v>
      </c>
      <c r="C772" t="s">
        <v>36</v>
      </c>
      <c r="D772">
        <v>58.7</v>
      </c>
      <c r="E772">
        <v>57</v>
      </c>
      <c r="F772">
        <v>31.8</v>
      </c>
      <c r="G772">
        <v>50.7</v>
      </c>
      <c r="H772">
        <v>38122</v>
      </c>
      <c r="I772">
        <v>7.9</v>
      </c>
      <c r="J772">
        <v>89616</v>
      </c>
      <c r="K772">
        <v>62263</v>
      </c>
      <c r="L772" t="s">
        <v>23</v>
      </c>
      <c r="M772" t="s">
        <v>24</v>
      </c>
      <c r="N772">
        <v>45</v>
      </c>
      <c r="O772">
        <v>75</v>
      </c>
      <c r="P772">
        <v>60</v>
      </c>
      <c r="Q772">
        <v>15</v>
      </c>
      <c r="R772" t="s">
        <v>25</v>
      </c>
      <c r="S772">
        <v>50</v>
      </c>
      <c r="T772" t="s">
        <v>33</v>
      </c>
      <c r="U772">
        <v>12123</v>
      </c>
    </row>
    <row r="773" spans="1:21" x14ac:dyDescent="0.3">
      <c r="A773" t="s">
        <v>1603</v>
      </c>
      <c r="B773" t="s">
        <v>1604</v>
      </c>
      <c r="C773" t="s">
        <v>92</v>
      </c>
      <c r="D773">
        <v>53.2</v>
      </c>
      <c r="E773">
        <v>45.1</v>
      </c>
      <c r="F773">
        <v>33.700000000000003</v>
      </c>
      <c r="G773">
        <v>45.8</v>
      </c>
      <c r="H773">
        <v>28906</v>
      </c>
      <c r="I773">
        <v>6</v>
      </c>
      <c r="J773">
        <v>66592</v>
      </c>
      <c r="K773">
        <v>46561</v>
      </c>
      <c r="L773" t="s">
        <v>55</v>
      </c>
      <c r="M773" t="s">
        <v>31</v>
      </c>
      <c r="N773">
        <v>35</v>
      </c>
      <c r="O773">
        <v>60</v>
      </c>
      <c r="P773">
        <v>78</v>
      </c>
      <c r="Q773">
        <v>35</v>
      </c>
      <c r="R773" t="s">
        <v>25</v>
      </c>
      <c r="S773">
        <v>45.3</v>
      </c>
      <c r="T773" t="s">
        <v>33</v>
      </c>
      <c r="U773">
        <v>9741</v>
      </c>
    </row>
    <row r="774" spans="1:21" x14ac:dyDescent="0.3">
      <c r="A774" t="s">
        <v>1605</v>
      </c>
      <c r="B774" t="s">
        <v>1606</v>
      </c>
      <c r="C774" t="s">
        <v>95</v>
      </c>
      <c r="D774">
        <v>41.7</v>
      </c>
      <c r="E774">
        <v>21.6</v>
      </c>
      <c r="F774">
        <v>23.9</v>
      </c>
      <c r="G774">
        <v>26.8</v>
      </c>
      <c r="H774">
        <v>18750</v>
      </c>
      <c r="I774">
        <v>4.3</v>
      </c>
      <c r="J774">
        <v>44444</v>
      </c>
      <c r="K774">
        <v>32592</v>
      </c>
      <c r="L774" t="s">
        <v>52</v>
      </c>
      <c r="M774" t="s">
        <v>24</v>
      </c>
      <c r="N774">
        <v>55</v>
      </c>
      <c r="O774">
        <v>35</v>
      </c>
      <c r="P774">
        <v>48</v>
      </c>
      <c r="Q774">
        <v>78</v>
      </c>
      <c r="R774" t="s">
        <v>32</v>
      </c>
      <c r="S774">
        <v>30.2</v>
      </c>
      <c r="T774" t="s">
        <v>33</v>
      </c>
      <c r="U774">
        <v>4481</v>
      </c>
    </row>
    <row r="775" spans="1:21" x14ac:dyDescent="0.3">
      <c r="A775" t="s">
        <v>1607</v>
      </c>
      <c r="B775" t="s">
        <v>1608</v>
      </c>
      <c r="C775" t="s">
        <v>95</v>
      </c>
      <c r="D775">
        <v>21</v>
      </c>
      <c r="E775">
        <v>21.9</v>
      </c>
      <c r="F775">
        <v>5</v>
      </c>
      <c r="G775">
        <v>20.3</v>
      </c>
      <c r="H775">
        <v>46363</v>
      </c>
      <c r="I775">
        <v>8</v>
      </c>
      <c r="J775">
        <v>65049</v>
      </c>
      <c r="K775">
        <v>44792</v>
      </c>
      <c r="L775" t="s">
        <v>55</v>
      </c>
      <c r="M775" t="s">
        <v>24</v>
      </c>
      <c r="N775">
        <v>55</v>
      </c>
      <c r="O775">
        <v>35</v>
      </c>
      <c r="P775">
        <v>48</v>
      </c>
      <c r="Q775">
        <v>78</v>
      </c>
      <c r="R775" t="s">
        <v>25</v>
      </c>
      <c r="S775">
        <v>17</v>
      </c>
      <c r="T775" t="s">
        <v>33</v>
      </c>
      <c r="U775">
        <v>2318</v>
      </c>
    </row>
    <row r="776" spans="1:21" x14ac:dyDescent="0.3">
      <c r="A776" t="s">
        <v>1609</v>
      </c>
      <c r="B776" t="s">
        <v>1610</v>
      </c>
      <c r="C776" t="s">
        <v>100</v>
      </c>
      <c r="D776">
        <v>25.7</v>
      </c>
      <c r="E776">
        <v>15.4</v>
      </c>
      <c r="F776">
        <v>17.100000000000001</v>
      </c>
      <c r="G776">
        <v>26.4</v>
      </c>
      <c r="H776">
        <v>107191</v>
      </c>
      <c r="I776">
        <v>5.9</v>
      </c>
      <c r="J776">
        <v>38879</v>
      </c>
      <c r="K776">
        <v>28040</v>
      </c>
      <c r="L776" t="s">
        <v>48</v>
      </c>
      <c r="M776" t="s">
        <v>24</v>
      </c>
      <c r="N776">
        <v>55</v>
      </c>
      <c r="O776">
        <v>35</v>
      </c>
      <c r="P776">
        <v>48</v>
      </c>
      <c r="Q776">
        <v>78</v>
      </c>
      <c r="R776" t="s">
        <v>25</v>
      </c>
      <c r="S776">
        <v>21.6</v>
      </c>
      <c r="T776" t="s">
        <v>33</v>
      </c>
      <c r="U776">
        <v>18330</v>
      </c>
    </row>
    <row r="777" spans="1:21" x14ac:dyDescent="0.3">
      <c r="A777" t="s">
        <v>1611</v>
      </c>
      <c r="B777" t="s">
        <v>1612</v>
      </c>
      <c r="C777" t="s">
        <v>103</v>
      </c>
      <c r="D777">
        <v>26.5</v>
      </c>
      <c r="E777">
        <v>25.5</v>
      </c>
      <c r="F777">
        <v>10.1</v>
      </c>
      <c r="G777">
        <v>30.4</v>
      </c>
      <c r="H777">
        <v>30227</v>
      </c>
      <c r="I777">
        <v>8.3000000000000007</v>
      </c>
      <c r="J777">
        <v>65124</v>
      </c>
      <c r="K777">
        <v>49299</v>
      </c>
      <c r="L777" t="s">
        <v>55</v>
      </c>
      <c r="M777" t="s">
        <v>24</v>
      </c>
      <c r="N777">
        <v>55</v>
      </c>
      <c r="O777">
        <v>35</v>
      </c>
      <c r="P777">
        <v>48</v>
      </c>
      <c r="Q777">
        <v>78</v>
      </c>
      <c r="R777" t="s">
        <v>25</v>
      </c>
      <c r="S777">
        <v>23</v>
      </c>
      <c r="T777" t="s">
        <v>33</v>
      </c>
      <c r="U777">
        <v>3053</v>
      </c>
    </row>
    <row r="778" spans="1:21" x14ac:dyDescent="0.3">
      <c r="A778" t="s">
        <v>1613</v>
      </c>
      <c r="B778" t="s">
        <v>1614</v>
      </c>
      <c r="C778" t="s">
        <v>103</v>
      </c>
      <c r="D778">
        <v>24.4</v>
      </c>
      <c r="E778">
        <v>11.6</v>
      </c>
      <c r="F778">
        <v>10.9</v>
      </c>
      <c r="G778">
        <v>33.200000000000003</v>
      </c>
      <c r="H778">
        <v>9996</v>
      </c>
      <c r="I778">
        <v>8.1999999999999993</v>
      </c>
      <c r="J778">
        <v>46967</v>
      </c>
      <c r="K778">
        <v>29972</v>
      </c>
      <c r="L778" t="s">
        <v>52</v>
      </c>
      <c r="M778" t="s">
        <v>24</v>
      </c>
      <c r="N778">
        <v>55</v>
      </c>
      <c r="O778">
        <v>35</v>
      </c>
      <c r="P778">
        <v>58</v>
      </c>
      <c r="Q778">
        <v>78</v>
      </c>
      <c r="R778" t="s">
        <v>25</v>
      </c>
      <c r="S778">
        <v>20.2</v>
      </c>
      <c r="T778" t="s">
        <v>33</v>
      </c>
      <c r="U778">
        <v>1090</v>
      </c>
    </row>
    <row r="779" spans="1:21" x14ac:dyDescent="0.3">
      <c r="A779" t="s">
        <v>1615</v>
      </c>
      <c r="B779" t="s">
        <v>1616</v>
      </c>
      <c r="C779" t="s">
        <v>108</v>
      </c>
      <c r="D779">
        <v>49.2</v>
      </c>
      <c r="E779">
        <v>40.6</v>
      </c>
      <c r="F779">
        <v>28.5</v>
      </c>
      <c r="G779">
        <v>40.6</v>
      </c>
      <c r="H779">
        <v>8852</v>
      </c>
      <c r="I779">
        <v>11.2</v>
      </c>
      <c r="J779">
        <v>54320</v>
      </c>
      <c r="K779">
        <v>41177</v>
      </c>
      <c r="L779" t="s">
        <v>48</v>
      </c>
      <c r="M779" t="s">
        <v>44</v>
      </c>
      <c r="N779">
        <v>50</v>
      </c>
      <c r="O779">
        <v>55</v>
      </c>
      <c r="P779">
        <v>55</v>
      </c>
      <c r="Q779">
        <v>40</v>
      </c>
      <c r="R779" t="s">
        <v>25</v>
      </c>
      <c r="S779">
        <v>40.6</v>
      </c>
      <c r="T779" t="s">
        <v>33</v>
      </c>
      <c r="U779">
        <v>2523</v>
      </c>
    </row>
    <row r="780" spans="1:21" x14ac:dyDescent="0.3">
      <c r="A780" t="s">
        <v>1617</v>
      </c>
      <c r="B780" t="s">
        <v>1618</v>
      </c>
      <c r="C780" t="s">
        <v>108</v>
      </c>
      <c r="D780">
        <v>44.2</v>
      </c>
      <c r="E780">
        <v>32.799999999999997</v>
      </c>
      <c r="F780">
        <v>28.4</v>
      </c>
      <c r="G780">
        <v>34.4</v>
      </c>
      <c r="H780">
        <v>46045</v>
      </c>
      <c r="I780">
        <v>2.7</v>
      </c>
      <c r="J780">
        <v>72412</v>
      </c>
      <c r="K780">
        <v>55051</v>
      </c>
      <c r="L780" t="s">
        <v>55</v>
      </c>
      <c r="M780" t="s">
        <v>38</v>
      </c>
      <c r="N780">
        <v>50</v>
      </c>
      <c r="O780">
        <v>55</v>
      </c>
      <c r="P780">
        <v>55</v>
      </c>
      <c r="Q780">
        <v>40</v>
      </c>
      <c r="R780" t="s">
        <v>32</v>
      </c>
      <c r="S780">
        <v>36</v>
      </c>
      <c r="T780" t="s">
        <v>33</v>
      </c>
      <c r="U780">
        <v>13077</v>
      </c>
    </row>
    <row r="781" spans="1:21" x14ac:dyDescent="0.3">
      <c r="A781" t="s">
        <v>1619</v>
      </c>
      <c r="B781" t="s">
        <v>1620</v>
      </c>
      <c r="C781" t="s">
        <v>29</v>
      </c>
      <c r="D781">
        <v>52.3</v>
      </c>
      <c r="E781">
        <v>37.6</v>
      </c>
      <c r="F781">
        <v>28.9</v>
      </c>
      <c r="G781">
        <v>41</v>
      </c>
      <c r="H781">
        <v>84755</v>
      </c>
      <c r="I781">
        <v>4.7</v>
      </c>
      <c r="J781">
        <v>38575</v>
      </c>
      <c r="K781">
        <v>24055</v>
      </c>
      <c r="L781" t="s">
        <v>37</v>
      </c>
      <c r="M781" t="s">
        <v>31</v>
      </c>
      <c r="N781">
        <v>45</v>
      </c>
      <c r="O781">
        <v>75</v>
      </c>
      <c r="P781">
        <v>60</v>
      </c>
      <c r="Q781">
        <v>15</v>
      </c>
      <c r="R781" t="s">
        <v>32</v>
      </c>
      <c r="S781">
        <v>41.2</v>
      </c>
      <c r="T781" t="s">
        <v>33</v>
      </c>
      <c r="U781">
        <v>24494</v>
      </c>
    </row>
    <row r="782" spans="1:21" x14ac:dyDescent="0.3">
      <c r="A782" t="s">
        <v>1621</v>
      </c>
      <c r="B782" t="s">
        <v>1622</v>
      </c>
      <c r="C782" t="s">
        <v>29</v>
      </c>
      <c r="D782">
        <v>71.599999999999994</v>
      </c>
      <c r="E782">
        <v>33.1</v>
      </c>
      <c r="F782">
        <v>36.200000000000003</v>
      </c>
      <c r="G782">
        <v>48.1</v>
      </c>
      <c r="H782">
        <v>31631</v>
      </c>
      <c r="I782">
        <v>3.1</v>
      </c>
      <c r="J782">
        <v>75426</v>
      </c>
      <c r="K782">
        <v>48663</v>
      </c>
      <c r="L782" t="s">
        <v>52</v>
      </c>
      <c r="M782" t="s">
        <v>44</v>
      </c>
      <c r="N782">
        <v>45</v>
      </c>
      <c r="O782">
        <v>75</v>
      </c>
      <c r="P782">
        <v>60</v>
      </c>
      <c r="Q782">
        <v>15</v>
      </c>
      <c r="R782" t="s">
        <v>32</v>
      </c>
      <c r="S782">
        <v>50.3</v>
      </c>
      <c r="T782" t="s">
        <v>33</v>
      </c>
      <c r="U782">
        <v>11450</v>
      </c>
    </row>
    <row r="783" spans="1:21" x14ac:dyDescent="0.3">
      <c r="A783" t="s">
        <v>1623</v>
      </c>
      <c r="B783" t="s">
        <v>1624</v>
      </c>
      <c r="C783" t="s">
        <v>29</v>
      </c>
      <c r="D783">
        <v>48</v>
      </c>
      <c r="E783">
        <v>37.5</v>
      </c>
      <c r="F783">
        <v>20.6</v>
      </c>
      <c r="G783">
        <v>45.9</v>
      </c>
      <c r="H783">
        <v>15420</v>
      </c>
      <c r="I783">
        <v>7.8</v>
      </c>
      <c r="J783">
        <v>56566</v>
      </c>
      <c r="K783">
        <v>39754</v>
      </c>
      <c r="L783" t="s">
        <v>48</v>
      </c>
      <c r="M783" t="s">
        <v>44</v>
      </c>
      <c r="N783">
        <v>45</v>
      </c>
      <c r="O783">
        <v>75</v>
      </c>
      <c r="P783">
        <v>70</v>
      </c>
      <c r="Q783">
        <v>15</v>
      </c>
      <c r="R783" t="s">
        <v>25</v>
      </c>
      <c r="S783">
        <v>38.6</v>
      </c>
      <c r="T783" t="s">
        <v>33</v>
      </c>
      <c r="U783">
        <v>3177</v>
      </c>
    </row>
    <row r="784" spans="1:21" x14ac:dyDescent="0.3">
      <c r="A784" t="s">
        <v>1625</v>
      </c>
      <c r="B784" t="s">
        <v>1626</v>
      </c>
      <c r="C784" t="s">
        <v>51</v>
      </c>
      <c r="D784">
        <v>60.5</v>
      </c>
      <c r="E784">
        <v>44.7</v>
      </c>
      <c r="F784">
        <v>35.1</v>
      </c>
      <c r="G784">
        <v>40.700000000000003</v>
      </c>
      <c r="H784">
        <v>72384</v>
      </c>
      <c r="I784">
        <v>5.8</v>
      </c>
      <c r="J784">
        <v>59353</v>
      </c>
      <c r="K784">
        <v>43457</v>
      </c>
      <c r="L784" t="s">
        <v>55</v>
      </c>
      <c r="M784" t="s">
        <v>24</v>
      </c>
      <c r="N784">
        <v>50</v>
      </c>
      <c r="O784">
        <v>55</v>
      </c>
      <c r="P784">
        <v>55</v>
      </c>
      <c r="Q784">
        <v>40</v>
      </c>
      <c r="R784" t="s">
        <v>25</v>
      </c>
      <c r="S784">
        <v>47</v>
      </c>
      <c r="T784" t="s">
        <v>33</v>
      </c>
      <c r="U784">
        <v>25407</v>
      </c>
    </row>
    <row r="785" spans="1:21" x14ac:dyDescent="0.3">
      <c r="A785" t="s">
        <v>1627</v>
      </c>
      <c r="B785" t="s">
        <v>1628</v>
      </c>
      <c r="C785" t="s">
        <v>71</v>
      </c>
      <c r="D785">
        <v>45.3</v>
      </c>
      <c r="E785">
        <v>31.7</v>
      </c>
      <c r="F785">
        <v>13.8</v>
      </c>
      <c r="G785">
        <v>40.700000000000003</v>
      </c>
      <c r="H785">
        <v>41357</v>
      </c>
      <c r="I785">
        <v>7</v>
      </c>
      <c r="J785">
        <v>67602</v>
      </c>
      <c r="K785">
        <v>46022</v>
      </c>
      <c r="L785" t="s">
        <v>23</v>
      </c>
      <c r="M785" t="s">
        <v>38</v>
      </c>
      <c r="N785">
        <v>35</v>
      </c>
      <c r="O785">
        <v>60</v>
      </c>
      <c r="P785">
        <v>78</v>
      </c>
      <c r="Q785">
        <v>35</v>
      </c>
      <c r="R785" t="s">
        <v>25</v>
      </c>
      <c r="S785">
        <v>33.799999999999997</v>
      </c>
      <c r="T785" t="s">
        <v>33</v>
      </c>
      <c r="U785">
        <v>5707</v>
      </c>
    </row>
    <row r="786" spans="1:21" x14ac:dyDescent="0.3">
      <c r="A786" t="s">
        <v>1629</v>
      </c>
      <c r="B786" t="s">
        <v>1630</v>
      </c>
      <c r="C786" t="s">
        <v>71</v>
      </c>
      <c r="D786">
        <v>35.200000000000003</v>
      </c>
      <c r="E786">
        <v>26.8</v>
      </c>
      <c r="F786">
        <v>24.2</v>
      </c>
      <c r="G786">
        <v>32.4</v>
      </c>
      <c r="H786">
        <v>20776</v>
      </c>
      <c r="I786">
        <v>5.9</v>
      </c>
      <c r="J786">
        <v>67103</v>
      </c>
      <c r="K786">
        <v>45685</v>
      </c>
      <c r="L786" t="s">
        <v>48</v>
      </c>
      <c r="M786" t="s">
        <v>31</v>
      </c>
      <c r="N786">
        <v>35</v>
      </c>
      <c r="O786">
        <v>60</v>
      </c>
      <c r="P786">
        <v>78</v>
      </c>
      <c r="Q786">
        <v>35</v>
      </c>
      <c r="R786" t="s">
        <v>25</v>
      </c>
      <c r="S786">
        <v>30.2</v>
      </c>
      <c r="T786" t="s">
        <v>33</v>
      </c>
      <c r="U786">
        <v>5028</v>
      </c>
    </row>
    <row r="787" spans="1:21" x14ac:dyDescent="0.3">
      <c r="A787" t="s">
        <v>1631</v>
      </c>
      <c r="B787" t="s">
        <v>1632</v>
      </c>
      <c r="C787" t="s">
        <v>65</v>
      </c>
      <c r="D787">
        <v>72.3</v>
      </c>
      <c r="E787">
        <v>60.6</v>
      </c>
      <c r="F787">
        <v>32.6</v>
      </c>
      <c r="G787">
        <v>59.6</v>
      </c>
      <c r="H787">
        <v>25711</v>
      </c>
      <c r="I787">
        <v>7.2</v>
      </c>
      <c r="J787">
        <v>85673</v>
      </c>
      <c r="K787">
        <v>58053</v>
      </c>
      <c r="L787" t="s">
        <v>30</v>
      </c>
      <c r="M787" t="s">
        <v>38</v>
      </c>
      <c r="N787">
        <v>45</v>
      </c>
      <c r="O787">
        <v>75</v>
      </c>
      <c r="P787">
        <v>60</v>
      </c>
      <c r="Q787">
        <v>15</v>
      </c>
      <c r="R787" t="s">
        <v>25</v>
      </c>
      <c r="S787">
        <v>57.5</v>
      </c>
      <c r="T787" t="s">
        <v>26</v>
      </c>
      <c r="U787">
        <v>8382</v>
      </c>
    </row>
    <row r="788" spans="1:21" x14ac:dyDescent="0.3">
      <c r="A788" t="s">
        <v>1633</v>
      </c>
      <c r="B788" t="s">
        <v>1634</v>
      </c>
      <c r="C788" t="s">
        <v>65</v>
      </c>
      <c r="D788">
        <v>72.900000000000006</v>
      </c>
      <c r="E788">
        <v>41.4</v>
      </c>
      <c r="F788">
        <v>35.700000000000003</v>
      </c>
      <c r="G788">
        <v>52.4</v>
      </c>
      <c r="H788">
        <v>20532</v>
      </c>
      <c r="I788">
        <v>5.3</v>
      </c>
      <c r="J788">
        <v>89696</v>
      </c>
      <c r="K788">
        <v>68516</v>
      </c>
      <c r="L788" t="s">
        <v>52</v>
      </c>
      <c r="M788" t="s">
        <v>24</v>
      </c>
      <c r="N788">
        <v>45</v>
      </c>
      <c r="O788">
        <v>75</v>
      </c>
      <c r="P788">
        <v>60</v>
      </c>
      <c r="Q788">
        <v>15</v>
      </c>
      <c r="R788" t="s">
        <v>25</v>
      </c>
      <c r="S788">
        <v>53.2</v>
      </c>
      <c r="T788" t="s">
        <v>33</v>
      </c>
      <c r="U788">
        <v>7330</v>
      </c>
    </row>
    <row r="789" spans="1:21" x14ac:dyDescent="0.3">
      <c r="A789" t="s">
        <v>1635</v>
      </c>
      <c r="B789" t="s">
        <v>1636</v>
      </c>
      <c r="C789" t="s">
        <v>129</v>
      </c>
      <c r="D789">
        <v>48.2</v>
      </c>
      <c r="E789">
        <v>24.4</v>
      </c>
      <c r="F789">
        <v>21.5</v>
      </c>
      <c r="G789">
        <v>36.9</v>
      </c>
      <c r="H789">
        <v>26941</v>
      </c>
      <c r="I789">
        <v>4.7</v>
      </c>
      <c r="J789">
        <v>58846</v>
      </c>
      <c r="K789">
        <v>42576</v>
      </c>
      <c r="L789" t="s">
        <v>48</v>
      </c>
      <c r="M789" t="s">
        <v>38</v>
      </c>
      <c r="N789">
        <v>50</v>
      </c>
      <c r="O789">
        <v>55</v>
      </c>
      <c r="P789">
        <v>55</v>
      </c>
      <c r="Q789">
        <v>40</v>
      </c>
      <c r="R789" t="s">
        <v>32</v>
      </c>
      <c r="S789">
        <v>34.5</v>
      </c>
      <c r="T789" t="s">
        <v>33</v>
      </c>
      <c r="U789">
        <v>5792</v>
      </c>
    </row>
    <row r="790" spans="1:21" x14ac:dyDescent="0.3">
      <c r="A790" t="s">
        <v>1637</v>
      </c>
      <c r="B790" t="s">
        <v>1638</v>
      </c>
      <c r="C790" t="s">
        <v>132</v>
      </c>
      <c r="D790">
        <v>25.6</v>
      </c>
      <c r="E790">
        <v>21.6</v>
      </c>
      <c r="F790">
        <v>14.9</v>
      </c>
      <c r="G790">
        <v>22.5</v>
      </c>
      <c r="H790">
        <v>36991</v>
      </c>
      <c r="I790">
        <v>10.5</v>
      </c>
      <c r="J790">
        <v>62631</v>
      </c>
      <c r="K790">
        <v>43477</v>
      </c>
      <c r="L790" t="s">
        <v>30</v>
      </c>
      <c r="M790" t="s">
        <v>24</v>
      </c>
      <c r="N790">
        <v>50</v>
      </c>
      <c r="O790">
        <v>55</v>
      </c>
      <c r="P790">
        <v>55</v>
      </c>
      <c r="Q790">
        <v>40</v>
      </c>
      <c r="R790" t="s">
        <v>25</v>
      </c>
      <c r="S790">
        <v>21.5</v>
      </c>
      <c r="T790" t="s">
        <v>33</v>
      </c>
      <c r="U790">
        <v>5512</v>
      </c>
    </row>
    <row r="791" spans="1:21" x14ac:dyDescent="0.3">
      <c r="A791" t="s">
        <v>1639</v>
      </c>
      <c r="B791" t="s">
        <v>1640</v>
      </c>
      <c r="C791" t="s">
        <v>132</v>
      </c>
      <c r="D791">
        <v>49.6</v>
      </c>
      <c r="E791">
        <v>19.899999999999999</v>
      </c>
      <c r="F791">
        <v>26.6</v>
      </c>
      <c r="G791">
        <v>42.4</v>
      </c>
      <c r="H791">
        <v>17321</v>
      </c>
      <c r="I791">
        <v>5.3</v>
      </c>
      <c r="J791">
        <v>55614</v>
      </c>
      <c r="K791">
        <v>40196</v>
      </c>
      <c r="L791" t="s">
        <v>37</v>
      </c>
      <c r="M791" t="s">
        <v>38</v>
      </c>
      <c r="N791">
        <v>50</v>
      </c>
      <c r="O791">
        <v>55</v>
      </c>
      <c r="P791">
        <v>55</v>
      </c>
      <c r="Q791">
        <v>40</v>
      </c>
      <c r="R791" t="s">
        <v>25</v>
      </c>
      <c r="S791">
        <v>36.5</v>
      </c>
      <c r="T791" t="s">
        <v>33</v>
      </c>
      <c r="U791">
        <v>4607</v>
      </c>
    </row>
    <row r="792" spans="1:21" x14ac:dyDescent="0.3">
      <c r="A792" t="s">
        <v>1641</v>
      </c>
      <c r="B792" t="s">
        <v>1642</v>
      </c>
      <c r="C792" t="s">
        <v>137</v>
      </c>
      <c r="D792">
        <v>40.1</v>
      </c>
      <c r="E792">
        <v>22.8</v>
      </c>
      <c r="F792">
        <v>17</v>
      </c>
      <c r="G792">
        <v>30.4</v>
      </c>
      <c r="H792">
        <v>37063</v>
      </c>
      <c r="I792">
        <v>7</v>
      </c>
      <c r="J792">
        <v>59299</v>
      </c>
      <c r="K792">
        <v>43686</v>
      </c>
      <c r="L792" t="s">
        <v>37</v>
      </c>
      <c r="M792" t="s">
        <v>24</v>
      </c>
      <c r="N792">
        <v>50</v>
      </c>
      <c r="O792">
        <v>55</v>
      </c>
      <c r="P792">
        <v>55</v>
      </c>
      <c r="Q792">
        <v>40</v>
      </c>
      <c r="R792" t="s">
        <v>25</v>
      </c>
      <c r="S792">
        <v>28.9</v>
      </c>
      <c r="T792" t="s">
        <v>33</v>
      </c>
      <c r="U792">
        <v>6301</v>
      </c>
    </row>
    <row r="793" spans="1:21" x14ac:dyDescent="0.3">
      <c r="A793" t="s">
        <v>1643</v>
      </c>
      <c r="B793" t="s">
        <v>1644</v>
      </c>
      <c r="C793" t="s">
        <v>36</v>
      </c>
      <c r="D793">
        <v>60.6</v>
      </c>
      <c r="E793">
        <v>27.9</v>
      </c>
      <c r="F793">
        <v>28.9</v>
      </c>
      <c r="G793">
        <v>48.8</v>
      </c>
      <c r="H793">
        <v>21603</v>
      </c>
      <c r="I793">
        <v>9.1</v>
      </c>
      <c r="J793">
        <v>94691</v>
      </c>
      <c r="K793">
        <v>59789</v>
      </c>
      <c r="L793" t="s">
        <v>48</v>
      </c>
      <c r="M793" t="s">
        <v>31</v>
      </c>
      <c r="N793">
        <v>45</v>
      </c>
      <c r="O793">
        <v>75</v>
      </c>
      <c r="P793">
        <v>60</v>
      </c>
      <c r="Q793">
        <v>15</v>
      </c>
      <c r="R793" t="s">
        <v>25</v>
      </c>
      <c r="S793">
        <v>43.8</v>
      </c>
      <c r="T793" t="s">
        <v>33</v>
      </c>
      <c r="U793">
        <v>6243</v>
      </c>
    </row>
    <row r="794" spans="1:21" x14ac:dyDescent="0.3">
      <c r="A794" t="s">
        <v>1645</v>
      </c>
      <c r="B794" t="s">
        <v>1646</v>
      </c>
      <c r="C794" t="s">
        <v>36</v>
      </c>
      <c r="D794">
        <v>63.2</v>
      </c>
      <c r="E794">
        <v>46.2</v>
      </c>
      <c r="F794">
        <v>26.7</v>
      </c>
      <c r="G794">
        <v>43.4</v>
      </c>
      <c r="H794">
        <v>74444</v>
      </c>
      <c r="I794">
        <v>6.5</v>
      </c>
      <c r="J794">
        <v>78445</v>
      </c>
      <c r="K794">
        <v>52877</v>
      </c>
      <c r="L794" t="s">
        <v>37</v>
      </c>
      <c r="M794" t="s">
        <v>24</v>
      </c>
      <c r="N794">
        <v>45</v>
      </c>
      <c r="O794">
        <v>75</v>
      </c>
      <c r="P794">
        <v>60</v>
      </c>
      <c r="Q794">
        <v>15</v>
      </c>
      <c r="R794" t="s">
        <v>25</v>
      </c>
      <c r="S794">
        <v>46.7</v>
      </c>
      <c r="T794" t="s">
        <v>33</v>
      </c>
      <c r="U794">
        <v>19877</v>
      </c>
    </row>
    <row r="795" spans="1:21" x14ac:dyDescent="0.3">
      <c r="A795" t="s">
        <v>1647</v>
      </c>
      <c r="B795" t="s">
        <v>1648</v>
      </c>
      <c r="C795" t="s">
        <v>82</v>
      </c>
      <c r="D795">
        <v>41</v>
      </c>
      <c r="E795">
        <v>39.299999999999997</v>
      </c>
      <c r="F795">
        <v>15.4</v>
      </c>
      <c r="G795">
        <v>37.1</v>
      </c>
      <c r="H795">
        <v>6444</v>
      </c>
      <c r="I795">
        <v>8.1</v>
      </c>
      <c r="J795">
        <v>67964</v>
      </c>
      <c r="K795">
        <v>51257</v>
      </c>
      <c r="L795" t="s">
        <v>52</v>
      </c>
      <c r="M795" t="s">
        <v>31</v>
      </c>
      <c r="N795">
        <v>50</v>
      </c>
      <c r="O795">
        <v>55</v>
      </c>
      <c r="P795">
        <v>55</v>
      </c>
      <c r="Q795">
        <v>40</v>
      </c>
      <c r="R795" t="s">
        <v>25</v>
      </c>
      <c r="S795">
        <v>33.5</v>
      </c>
      <c r="T795" t="s">
        <v>33</v>
      </c>
      <c r="U795">
        <v>992</v>
      </c>
    </row>
    <row r="796" spans="1:21" x14ac:dyDescent="0.3">
      <c r="A796" t="s">
        <v>1649</v>
      </c>
      <c r="B796" t="s">
        <v>1650</v>
      </c>
      <c r="C796" t="s">
        <v>146</v>
      </c>
      <c r="D796">
        <v>35.4</v>
      </c>
      <c r="E796">
        <v>21.2</v>
      </c>
      <c r="F796">
        <v>16.5</v>
      </c>
      <c r="G796">
        <v>27.9</v>
      </c>
      <c r="H796">
        <v>26115</v>
      </c>
      <c r="I796">
        <v>9.6999999999999993</v>
      </c>
      <c r="J796">
        <v>63434</v>
      </c>
      <c r="K796">
        <v>40911</v>
      </c>
      <c r="L796" t="s">
        <v>52</v>
      </c>
      <c r="M796" t="s">
        <v>31</v>
      </c>
      <c r="N796">
        <v>55</v>
      </c>
      <c r="O796">
        <v>35</v>
      </c>
      <c r="P796">
        <v>48</v>
      </c>
      <c r="Q796">
        <v>78</v>
      </c>
      <c r="R796" t="s">
        <v>25</v>
      </c>
      <c r="S796">
        <v>26.3</v>
      </c>
      <c r="T796" t="s">
        <v>33</v>
      </c>
      <c r="U796">
        <v>4309</v>
      </c>
    </row>
    <row r="797" spans="1:21" x14ac:dyDescent="0.3">
      <c r="A797" t="s">
        <v>1651</v>
      </c>
      <c r="B797" t="s">
        <v>1652</v>
      </c>
      <c r="C797" t="s">
        <v>146</v>
      </c>
      <c r="D797">
        <v>19.3</v>
      </c>
      <c r="E797">
        <v>21.3</v>
      </c>
      <c r="F797">
        <v>5</v>
      </c>
      <c r="G797">
        <v>20.9</v>
      </c>
      <c r="H797">
        <v>15807</v>
      </c>
      <c r="I797">
        <v>3.7</v>
      </c>
      <c r="J797">
        <v>42392</v>
      </c>
      <c r="K797">
        <v>26379</v>
      </c>
      <c r="L797" t="s">
        <v>48</v>
      </c>
      <c r="M797" t="s">
        <v>24</v>
      </c>
      <c r="N797">
        <v>55</v>
      </c>
      <c r="O797">
        <v>35</v>
      </c>
      <c r="P797">
        <v>48</v>
      </c>
      <c r="Q797">
        <v>88</v>
      </c>
      <c r="R797" t="s">
        <v>32</v>
      </c>
      <c r="S797">
        <v>16.5</v>
      </c>
      <c r="T797" t="s">
        <v>33</v>
      </c>
      <c r="U797">
        <v>790</v>
      </c>
    </row>
    <row r="798" spans="1:21" x14ac:dyDescent="0.3">
      <c r="A798" t="s">
        <v>1653</v>
      </c>
      <c r="B798" t="s">
        <v>1654</v>
      </c>
      <c r="C798" t="s">
        <v>108</v>
      </c>
      <c r="D798">
        <v>32</v>
      </c>
      <c r="E798">
        <v>21.1</v>
      </c>
      <c r="F798">
        <v>24.1</v>
      </c>
      <c r="G798">
        <v>28.7</v>
      </c>
      <c r="H798">
        <v>15766</v>
      </c>
      <c r="I798">
        <v>10.9</v>
      </c>
      <c r="J798">
        <v>73716</v>
      </c>
      <c r="K798">
        <v>54052</v>
      </c>
      <c r="L798" t="s">
        <v>30</v>
      </c>
      <c r="M798" t="s">
        <v>24</v>
      </c>
      <c r="N798">
        <v>50</v>
      </c>
      <c r="O798">
        <v>55</v>
      </c>
      <c r="P798">
        <v>55</v>
      </c>
      <c r="Q798">
        <v>50</v>
      </c>
      <c r="R798" t="s">
        <v>25</v>
      </c>
      <c r="S798">
        <v>27.2</v>
      </c>
      <c r="T798" t="s">
        <v>33</v>
      </c>
      <c r="U798">
        <v>3800</v>
      </c>
    </row>
    <row r="799" spans="1:21" x14ac:dyDescent="0.3">
      <c r="A799" t="s">
        <v>1655</v>
      </c>
      <c r="B799" t="s">
        <v>1656</v>
      </c>
      <c r="C799" t="s">
        <v>153</v>
      </c>
      <c r="D799">
        <v>15.7</v>
      </c>
      <c r="E799">
        <v>5</v>
      </c>
      <c r="F799">
        <v>5</v>
      </c>
      <c r="G799">
        <v>19.899999999999999</v>
      </c>
      <c r="H799">
        <v>25758</v>
      </c>
      <c r="I799">
        <v>6.1</v>
      </c>
      <c r="J799">
        <v>60380</v>
      </c>
      <c r="K799">
        <v>37859</v>
      </c>
      <c r="L799" t="s">
        <v>48</v>
      </c>
      <c r="M799" t="s">
        <v>38</v>
      </c>
      <c r="N799">
        <v>55</v>
      </c>
      <c r="O799">
        <v>35</v>
      </c>
      <c r="P799">
        <v>48</v>
      </c>
      <c r="Q799">
        <v>88</v>
      </c>
      <c r="R799" t="s">
        <v>25</v>
      </c>
      <c r="S799">
        <v>11.7</v>
      </c>
      <c r="T799" t="s">
        <v>33</v>
      </c>
      <c r="U799">
        <v>1288</v>
      </c>
    </row>
    <row r="800" spans="1:21" x14ac:dyDescent="0.3">
      <c r="A800" t="s">
        <v>1657</v>
      </c>
      <c r="B800" t="s">
        <v>1658</v>
      </c>
      <c r="C800" t="s">
        <v>156</v>
      </c>
      <c r="D800">
        <v>36.5</v>
      </c>
      <c r="E800">
        <v>27.3</v>
      </c>
      <c r="F800">
        <v>16.600000000000001</v>
      </c>
      <c r="G800">
        <v>36.6</v>
      </c>
      <c r="H800">
        <v>11714</v>
      </c>
      <c r="I800">
        <v>9.1</v>
      </c>
      <c r="J800">
        <v>79116</v>
      </c>
      <c r="K800">
        <v>58195</v>
      </c>
      <c r="L800" t="s">
        <v>23</v>
      </c>
      <c r="M800" t="s">
        <v>38</v>
      </c>
      <c r="N800">
        <v>35</v>
      </c>
      <c r="O800">
        <v>60</v>
      </c>
      <c r="P800">
        <v>88</v>
      </c>
      <c r="Q800">
        <v>35</v>
      </c>
      <c r="R800" t="s">
        <v>25</v>
      </c>
      <c r="S800">
        <v>29.7</v>
      </c>
      <c r="T800" t="s">
        <v>33</v>
      </c>
      <c r="U800">
        <v>1945</v>
      </c>
    </row>
    <row r="801" spans="1:21" x14ac:dyDescent="0.3">
      <c r="A801" t="s">
        <v>1659</v>
      </c>
      <c r="B801" t="s">
        <v>1660</v>
      </c>
      <c r="C801" t="s">
        <v>156</v>
      </c>
      <c r="D801">
        <v>33.200000000000003</v>
      </c>
      <c r="E801">
        <v>23.3</v>
      </c>
      <c r="F801">
        <v>11.4</v>
      </c>
      <c r="G801">
        <v>43.9</v>
      </c>
      <c r="H801">
        <v>5282</v>
      </c>
      <c r="I801">
        <v>7.1</v>
      </c>
      <c r="J801">
        <v>90406</v>
      </c>
      <c r="K801">
        <v>59429</v>
      </c>
      <c r="L801" t="s">
        <v>23</v>
      </c>
      <c r="M801" t="s">
        <v>38</v>
      </c>
      <c r="N801">
        <v>35</v>
      </c>
      <c r="O801">
        <v>60</v>
      </c>
      <c r="P801">
        <v>88</v>
      </c>
      <c r="Q801">
        <v>35</v>
      </c>
      <c r="R801" t="s">
        <v>25</v>
      </c>
      <c r="S801">
        <v>27.9</v>
      </c>
      <c r="T801" t="s">
        <v>33</v>
      </c>
      <c r="U801">
        <v>602</v>
      </c>
    </row>
    <row r="802" spans="1:21" x14ac:dyDescent="0.3">
      <c r="A802" t="s">
        <v>1661</v>
      </c>
      <c r="B802" t="s">
        <v>1662</v>
      </c>
      <c r="C802" t="s">
        <v>22</v>
      </c>
      <c r="D802">
        <v>60.1</v>
      </c>
      <c r="E802">
        <v>56.9</v>
      </c>
      <c r="F802">
        <v>36.6</v>
      </c>
      <c r="G802">
        <v>43.9</v>
      </c>
      <c r="H802">
        <v>31185</v>
      </c>
      <c r="I802">
        <v>8</v>
      </c>
      <c r="J802">
        <v>81869</v>
      </c>
      <c r="K802">
        <v>53288</v>
      </c>
      <c r="L802" t="s">
        <v>37</v>
      </c>
      <c r="M802" t="s">
        <v>24</v>
      </c>
      <c r="N802">
        <v>45</v>
      </c>
      <c r="O802">
        <v>75</v>
      </c>
      <c r="P802">
        <v>60</v>
      </c>
      <c r="Q802">
        <v>15</v>
      </c>
      <c r="R802" t="s">
        <v>25</v>
      </c>
      <c r="S802">
        <v>50.3</v>
      </c>
      <c r="T802" t="s">
        <v>33</v>
      </c>
      <c r="U802">
        <v>11414</v>
      </c>
    </row>
    <row r="803" spans="1:21" x14ac:dyDescent="0.3">
      <c r="A803" t="s">
        <v>1663</v>
      </c>
      <c r="B803" t="s">
        <v>1664</v>
      </c>
      <c r="C803" t="s">
        <v>29</v>
      </c>
      <c r="D803">
        <v>87.2</v>
      </c>
      <c r="E803">
        <v>51.9</v>
      </c>
      <c r="F803">
        <v>42.4</v>
      </c>
      <c r="G803">
        <v>60.5</v>
      </c>
      <c r="H803">
        <v>88967</v>
      </c>
      <c r="I803">
        <v>3.7</v>
      </c>
      <c r="J803">
        <v>79677</v>
      </c>
      <c r="K803">
        <v>53062</v>
      </c>
      <c r="L803" t="s">
        <v>23</v>
      </c>
      <c r="M803" t="s">
        <v>24</v>
      </c>
      <c r="N803">
        <v>55</v>
      </c>
      <c r="O803">
        <v>75</v>
      </c>
      <c r="P803">
        <v>60</v>
      </c>
      <c r="Q803">
        <v>15</v>
      </c>
      <c r="R803" t="s">
        <v>32</v>
      </c>
      <c r="S803">
        <v>63.6</v>
      </c>
      <c r="T803" t="s">
        <v>26</v>
      </c>
      <c r="U803">
        <v>37722</v>
      </c>
    </row>
    <row r="804" spans="1:21" x14ac:dyDescent="0.3">
      <c r="A804" t="s">
        <v>1665</v>
      </c>
      <c r="B804" t="s">
        <v>1666</v>
      </c>
      <c r="C804" t="s">
        <v>36</v>
      </c>
      <c r="D804">
        <v>81.3</v>
      </c>
      <c r="E804">
        <v>69.3</v>
      </c>
      <c r="F804">
        <v>46.4</v>
      </c>
      <c r="G804">
        <v>54.6</v>
      </c>
      <c r="H804">
        <v>15834</v>
      </c>
      <c r="I804">
        <v>2.8</v>
      </c>
      <c r="J804">
        <v>70836</v>
      </c>
      <c r="K804">
        <v>50721</v>
      </c>
      <c r="L804" t="s">
        <v>52</v>
      </c>
      <c r="M804" t="s">
        <v>24</v>
      </c>
      <c r="N804">
        <v>45</v>
      </c>
      <c r="O804">
        <v>75</v>
      </c>
      <c r="P804">
        <v>60</v>
      </c>
      <c r="Q804">
        <v>15</v>
      </c>
      <c r="R804" t="s">
        <v>32</v>
      </c>
      <c r="S804">
        <v>64.900000000000006</v>
      </c>
      <c r="T804" t="s">
        <v>33</v>
      </c>
      <c r="U804">
        <v>7347</v>
      </c>
    </row>
    <row r="805" spans="1:21" x14ac:dyDescent="0.3">
      <c r="A805" t="s">
        <v>1667</v>
      </c>
      <c r="B805" t="s">
        <v>1668</v>
      </c>
      <c r="C805" t="s">
        <v>36</v>
      </c>
      <c r="D805">
        <v>89.3</v>
      </c>
      <c r="E805">
        <v>50.5</v>
      </c>
      <c r="F805">
        <v>39.9</v>
      </c>
      <c r="G805">
        <v>67.099999999999994</v>
      </c>
      <c r="H805">
        <v>6044</v>
      </c>
      <c r="I805">
        <v>11.3</v>
      </c>
      <c r="J805">
        <v>76880</v>
      </c>
      <c r="K805">
        <v>55655</v>
      </c>
      <c r="L805" t="s">
        <v>30</v>
      </c>
      <c r="M805" t="s">
        <v>38</v>
      </c>
      <c r="N805">
        <v>55</v>
      </c>
      <c r="O805">
        <v>75</v>
      </c>
      <c r="P805">
        <v>60</v>
      </c>
      <c r="Q805">
        <v>15</v>
      </c>
      <c r="R805" t="s">
        <v>25</v>
      </c>
      <c r="S805">
        <v>64.7</v>
      </c>
      <c r="T805" t="s">
        <v>26</v>
      </c>
      <c r="U805">
        <v>2412</v>
      </c>
    </row>
    <row r="806" spans="1:21" x14ac:dyDescent="0.3">
      <c r="A806" t="s">
        <v>1669</v>
      </c>
      <c r="B806" t="s">
        <v>1670</v>
      </c>
      <c r="C806" t="s">
        <v>43</v>
      </c>
      <c r="D806">
        <v>37.4</v>
      </c>
      <c r="E806">
        <v>24.3</v>
      </c>
      <c r="F806">
        <v>16.7</v>
      </c>
      <c r="G806">
        <v>44.6</v>
      </c>
      <c r="H806">
        <v>69696</v>
      </c>
      <c r="I806">
        <v>5.5</v>
      </c>
      <c r="J806">
        <v>36456</v>
      </c>
      <c r="K806">
        <v>24098</v>
      </c>
      <c r="L806" t="s">
        <v>52</v>
      </c>
      <c r="M806" t="s">
        <v>24</v>
      </c>
      <c r="N806">
        <v>50</v>
      </c>
      <c r="O806">
        <v>55</v>
      </c>
      <c r="P806">
        <v>55</v>
      </c>
      <c r="Q806">
        <v>40</v>
      </c>
      <c r="R806" t="s">
        <v>25</v>
      </c>
      <c r="S806">
        <v>31.1</v>
      </c>
      <c r="T806" t="s">
        <v>33</v>
      </c>
      <c r="U806">
        <v>11639</v>
      </c>
    </row>
    <row r="807" spans="1:21" x14ac:dyDescent="0.3">
      <c r="A807" t="s">
        <v>1671</v>
      </c>
      <c r="B807" t="s">
        <v>1672</v>
      </c>
      <c r="C807" t="s">
        <v>47</v>
      </c>
      <c r="D807">
        <v>60.9</v>
      </c>
      <c r="E807">
        <v>36.5</v>
      </c>
      <c r="F807">
        <v>28.9</v>
      </c>
      <c r="G807">
        <v>53.1</v>
      </c>
      <c r="H807">
        <v>14857</v>
      </c>
      <c r="I807">
        <v>7.4</v>
      </c>
      <c r="J807">
        <v>73690</v>
      </c>
      <c r="K807">
        <v>51853</v>
      </c>
      <c r="L807" t="s">
        <v>55</v>
      </c>
      <c r="M807" t="s">
        <v>31</v>
      </c>
      <c r="N807">
        <v>45</v>
      </c>
      <c r="O807">
        <v>75</v>
      </c>
      <c r="P807">
        <v>60</v>
      </c>
      <c r="Q807">
        <v>15</v>
      </c>
      <c r="R807" t="s">
        <v>25</v>
      </c>
      <c r="S807">
        <v>46.4</v>
      </c>
      <c r="T807" t="s">
        <v>33</v>
      </c>
      <c r="U807">
        <v>4294</v>
      </c>
    </row>
    <row r="808" spans="1:21" x14ac:dyDescent="0.3">
      <c r="A808" t="s">
        <v>1673</v>
      </c>
      <c r="B808" t="s">
        <v>1674</v>
      </c>
      <c r="C808" t="s">
        <v>51</v>
      </c>
      <c r="D808">
        <v>35.799999999999997</v>
      </c>
      <c r="E808">
        <v>17.100000000000001</v>
      </c>
      <c r="F808">
        <v>29.7</v>
      </c>
      <c r="G808">
        <v>30.7</v>
      </c>
      <c r="H808">
        <v>27003</v>
      </c>
      <c r="I808">
        <v>8.1999999999999993</v>
      </c>
      <c r="J808">
        <v>64849</v>
      </c>
      <c r="K808">
        <v>41668</v>
      </c>
      <c r="L808" t="s">
        <v>30</v>
      </c>
      <c r="M808" t="s">
        <v>38</v>
      </c>
      <c r="N808">
        <v>50</v>
      </c>
      <c r="O808">
        <v>55</v>
      </c>
      <c r="P808">
        <v>55</v>
      </c>
      <c r="Q808">
        <v>40</v>
      </c>
      <c r="R808" t="s">
        <v>25</v>
      </c>
      <c r="S808">
        <v>29.5</v>
      </c>
      <c r="T808" t="s">
        <v>33</v>
      </c>
      <c r="U808">
        <v>8020</v>
      </c>
    </row>
    <row r="809" spans="1:21" x14ac:dyDescent="0.3">
      <c r="A809" t="s">
        <v>1675</v>
      </c>
      <c r="B809" t="s">
        <v>1676</v>
      </c>
      <c r="C809" t="s">
        <v>29</v>
      </c>
      <c r="D809">
        <v>90.9</v>
      </c>
      <c r="E809">
        <v>61.8</v>
      </c>
      <c r="F809">
        <v>48.3</v>
      </c>
      <c r="G809">
        <v>58.9</v>
      </c>
      <c r="H809">
        <v>26557</v>
      </c>
      <c r="I809">
        <v>5.5</v>
      </c>
      <c r="J809">
        <v>76869</v>
      </c>
      <c r="K809">
        <v>55396</v>
      </c>
      <c r="L809" t="s">
        <v>23</v>
      </c>
      <c r="M809" t="s">
        <v>24</v>
      </c>
      <c r="N809">
        <v>55</v>
      </c>
      <c r="O809">
        <v>75</v>
      </c>
      <c r="P809">
        <v>60</v>
      </c>
      <c r="Q809">
        <v>15</v>
      </c>
      <c r="R809" t="s">
        <v>25</v>
      </c>
      <c r="S809">
        <v>68</v>
      </c>
      <c r="T809" t="s">
        <v>26</v>
      </c>
      <c r="U809">
        <v>12827</v>
      </c>
    </row>
    <row r="810" spans="1:21" x14ac:dyDescent="0.3">
      <c r="A810" t="s">
        <v>1677</v>
      </c>
      <c r="B810" t="s">
        <v>1678</v>
      </c>
      <c r="C810" t="s">
        <v>29</v>
      </c>
      <c r="D810">
        <v>83.4</v>
      </c>
      <c r="E810">
        <v>61.2</v>
      </c>
      <c r="F810">
        <v>42.4</v>
      </c>
      <c r="G810">
        <v>55.7</v>
      </c>
      <c r="H810">
        <v>45485</v>
      </c>
      <c r="I810">
        <v>2.1</v>
      </c>
      <c r="J810">
        <v>62437</v>
      </c>
      <c r="K810">
        <v>43282</v>
      </c>
      <c r="L810" t="s">
        <v>55</v>
      </c>
      <c r="M810" t="s">
        <v>31</v>
      </c>
      <c r="N810">
        <v>55</v>
      </c>
      <c r="O810">
        <v>75</v>
      </c>
      <c r="P810">
        <v>60</v>
      </c>
      <c r="Q810">
        <v>15</v>
      </c>
      <c r="R810" t="s">
        <v>32</v>
      </c>
      <c r="S810">
        <v>63.2</v>
      </c>
      <c r="T810" t="s">
        <v>26</v>
      </c>
      <c r="U810">
        <v>19286</v>
      </c>
    </row>
    <row r="811" spans="1:21" x14ac:dyDescent="0.3">
      <c r="A811" t="s">
        <v>1679</v>
      </c>
      <c r="B811" t="s">
        <v>1680</v>
      </c>
      <c r="C811" t="s">
        <v>29</v>
      </c>
      <c r="D811">
        <v>84.5</v>
      </c>
      <c r="E811">
        <v>74.5</v>
      </c>
      <c r="F811">
        <v>44.1</v>
      </c>
      <c r="G811">
        <v>64.5</v>
      </c>
      <c r="H811">
        <v>17765</v>
      </c>
      <c r="I811">
        <v>11.8</v>
      </c>
      <c r="J811">
        <v>77290</v>
      </c>
      <c r="K811">
        <v>52808</v>
      </c>
      <c r="L811" t="s">
        <v>30</v>
      </c>
      <c r="M811" t="s">
        <v>44</v>
      </c>
      <c r="N811">
        <v>55</v>
      </c>
      <c r="O811">
        <v>75</v>
      </c>
      <c r="P811">
        <v>60</v>
      </c>
      <c r="Q811">
        <v>15</v>
      </c>
      <c r="R811" t="s">
        <v>25</v>
      </c>
      <c r="S811">
        <v>68.400000000000006</v>
      </c>
      <c r="T811" t="s">
        <v>26</v>
      </c>
      <c r="U811">
        <v>7834</v>
      </c>
    </row>
    <row r="812" spans="1:21" x14ac:dyDescent="0.3">
      <c r="A812" t="s">
        <v>1681</v>
      </c>
      <c r="B812" t="s">
        <v>1682</v>
      </c>
      <c r="C812" t="s">
        <v>62</v>
      </c>
      <c r="D812">
        <v>53.3</v>
      </c>
      <c r="E812">
        <v>29.7</v>
      </c>
      <c r="F812">
        <v>21.5</v>
      </c>
      <c r="G812">
        <v>47.3</v>
      </c>
      <c r="H812">
        <v>67832</v>
      </c>
      <c r="I812">
        <v>10.4</v>
      </c>
      <c r="J812">
        <v>48772</v>
      </c>
      <c r="K812">
        <v>36322</v>
      </c>
      <c r="L812" t="s">
        <v>55</v>
      </c>
      <c r="M812" t="s">
        <v>44</v>
      </c>
      <c r="N812">
        <v>50</v>
      </c>
      <c r="O812">
        <v>55</v>
      </c>
      <c r="P812">
        <v>55</v>
      </c>
      <c r="Q812">
        <v>40</v>
      </c>
      <c r="R812" t="s">
        <v>25</v>
      </c>
      <c r="S812">
        <v>39.4</v>
      </c>
      <c r="T812" t="s">
        <v>33</v>
      </c>
      <c r="U812">
        <v>14584</v>
      </c>
    </row>
    <row r="813" spans="1:21" x14ac:dyDescent="0.3">
      <c r="A813" t="s">
        <v>1683</v>
      </c>
      <c r="B813" t="s">
        <v>1684</v>
      </c>
      <c r="C813" t="s">
        <v>65</v>
      </c>
      <c r="D813">
        <v>76.7</v>
      </c>
      <c r="E813">
        <v>67.3</v>
      </c>
      <c r="F813">
        <v>39.6</v>
      </c>
      <c r="G813">
        <v>55.6</v>
      </c>
      <c r="H813">
        <v>16620</v>
      </c>
      <c r="I813">
        <v>8.5</v>
      </c>
      <c r="J813">
        <v>90181</v>
      </c>
      <c r="K813">
        <v>66478</v>
      </c>
      <c r="L813" t="s">
        <v>55</v>
      </c>
      <c r="M813" t="s">
        <v>31</v>
      </c>
      <c r="N813">
        <v>45</v>
      </c>
      <c r="O813">
        <v>75</v>
      </c>
      <c r="P813">
        <v>60</v>
      </c>
      <c r="Q813">
        <v>15</v>
      </c>
      <c r="R813" t="s">
        <v>25</v>
      </c>
      <c r="S813">
        <v>61.3</v>
      </c>
      <c r="T813" t="s">
        <v>26</v>
      </c>
      <c r="U813">
        <v>6582</v>
      </c>
    </row>
    <row r="814" spans="1:21" x14ac:dyDescent="0.3">
      <c r="A814" t="s">
        <v>1685</v>
      </c>
      <c r="B814" t="s">
        <v>1686</v>
      </c>
      <c r="C814" t="s">
        <v>68</v>
      </c>
      <c r="D814">
        <v>36.299999999999997</v>
      </c>
      <c r="E814">
        <v>28.6</v>
      </c>
      <c r="F814">
        <v>11.4</v>
      </c>
      <c r="G814">
        <v>42.8</v>
      </c>
      <c r="H814">
        <v>42249</v>
      </c>
      <c r="I814">
        <v>5.7</v>
      </c>
      <c r="J814">
        <v>87548</v>
      </c>
      <c r="K814">
        <v>57876</v>
      </c>
      <c r="L814" t="s">
        <v>23</v>
      </c>
      <c r="M814" t="s">
        <v>38</v>
      </c>
      <c r="N814">
        <v>35</v>
      </c>
      <c r="O814">
        <v>60</v>
      </c>
      <c r="P814">
        <v>78</v>
      </c>
      <c r="Q814">
        <v>35</v>
      </c>
      <c r="R814" t="s">
        <v>25</v>
      </c>
      <c r="S814">
        <v>29.8</v>
      </c>
      <c r="T814" t="s">
        <v>33</v>
      </c>
      <c r="U814">
        <v>4816</v>
      </c>
    </row>
    <row r="815" spans="1:21" x14ac:dyDescent="0.3">
      <c r="A815" t="s">
        <v>1687</v>
      </c>
      <c r="B815" t="s">
        <v>1688</v>
      </c>
      <c r="C815" t="s">
        <v>71</v>
      </c>
      <c r="D815">
        <v>52.8</v>
      </c>
      <c r="E815">
        <v>33.1</v>
      </c>
      <c r="F815">
        <v>18.399999999999999</v>
      </c>
      <c r="G815">
        <v>53.4</v>
      </c>
      <c r="H815">
        <v>78746</v>
      </c>
      <c r="I815">
        <v>8</v>
      </c>
      <c r="J815">
        <v>72666</v>
      </c>
      <c r="K815">
        <v>51849</v>
      </c>
      <c r="L815" t="s">
        <v>48</v>
      </c>
      <c r="M815" t="s">
        <v>38</v>
      </c>
      <c r="N815">
        <v>35</v>
      </c>
      <c r="O815">
        <v>60</v>
      </c>
      <c r="P815">
        <v>88</v>
      </c>
      <c r="Q815">
        <v>35</v>
      </c>
      <c r="R815" t="s">
        <v>25</v>
      </c>
      <c r="S815">
        <v>40.4</v>
      </c>
      <c r="T815" t="s">
        <v>33</v>
      </c>
      <c r="U815">
        <v>14489</v>
      </c>
    </row>
    <row r="816" spans="1:21" x14ac:dyDescent="0.3">
      <c r="A816" t="s">
        <v>1689</v>
      </c>
      <c r="B816" t="s">
        <v>1690</v>
      </c>
      <c r="C816" t="s">
        <v>71</v>
      </c>
      <c r="D816">
        <v>61</v>
      </c>
      <c r="E816">
        <v>55.4</v>
      </c>
      <c r="F816">
        <v>20.7</v>
      </c>
      <c r="G816">
        <v>58</v>
      </c>
      <c r="H816">
        <v>20388</v>
      </c>
      <c r="I816">
        <v>7.2</v>
      </c>
      <c r="J816">
        <v>79860</v>
      </c>
      <c r="K816">
        <v>59603</v>
      </c>
      <c r="L816" t="s">
        <v>37</v>
      </c>
      <c r="M816" t="s">
        <v>38</v>
      </c>
      <c r="N816">
        <v>35</v>
      </c>
      <c r="O816">
        <v>60</v>
      </c>
      <c r="P816">
        <v>78</v>
      </c>
      <c r="Q816">
        <v>35</v>
      </c>
      <c r="R816" t="s">
        <v>25</v>
      </c>
      <c r="S816">
        <v>49.2</v>
      </c>
      <c r="T816" t="s">
        <v>26</v>
      </c>
      <c r="U816">
        <v>4220</v>
      </c>
    </row>
    <row r="817" spans="1:21" x14ac:dyDescent="0.3">
      <c r="A817" t="s">
        <v>1691</v>
      </c>
      <c r="B817" t="s">
        <v>1692</v>
      </c>
      <c r="C817" t="s">
        <v>76</v>
      </c>
      <c r="D817">
        <v>58.2</v>
      </c>
      <c r="E817">
        <v>47</v>
      </c>
      <c r="F817">
        <v>30.6</v>
      </c>
      <c r="G817">
        <v>40.4</v>
      </c>
      <c r="H817">
        <v>47254</v>
      </c>
      <c r="I817">
        <v>8.3000000000000007</v>
      </c>
      <c r="J817">
        <v>84448</v>
      </c>
      <c r="K817">
        <v>58578</v>
      </c>
      <c r="L817" t="s">
        <v>23</v>
      </c>
      <c r="M817" t="s">
        <v>24</v>
      </c>
      <c r="N817">
        <v>50</v>
      </c>
      <c r="O817">
        <v>55</v>
      </c>
      <c r="P817">
        <v>55</v>
      </c>
      <c r="Q817">
        <v>40</v>
      </c>
      <c r="R817" t="s">
        <v>25</v>
      </c>
      <c r="S817">
        <v>45.5</v>
      </c>
      <c r="T817" t="s">
        <v>33</v>
      </c>
      <c r="U817">
        <v>14460</v>
      </c>
    </row>
    <row r="818" spans="1:21" x14ac:dyDescent="0.3">
      <c r="A818" t="s">
        <v>1693</v>
      </c>
      <c r="B818" t="s">
        <v>1694</v>
      </c>
      <c r="C818" t="s">
        <v>79</v>
      </c>
      <c r="D818">
        <v>39.1</v>
      </c>
      <c r="E818">
        <v>23.8</v>
      </c>
      <c r="F818">
        <v>13.2</v>
      </c>
      <c r="G818">
        <v>34.1</v>
      </c>
      <c r="H818">
        <v>87053</v>
      </c>
      <c r="I818">
        <v>7.3</v>
      </c>
      <c r="J818">
        <v>85495</v>
      </c>
      <c r="K818">
        <v>63555</v>
      </c>
      <c r="L818" t="s">
        <v>37</v>
      </c>
      <c r="M818" t="s">
        <v>44</v>
      </c>
      <c r="N818">
        <v>55</v>
      </c>
      <c r="O818">
        <v>35</v>
      </c>
      <c r="P818">
        <v>48</v>
      </c>
      <c r="Q818">
        <v>78</v>
      </c>
      <c r="R818" t="s">
        <v>25</v>
      </c>
      <c r="S818">
        <v>28.6</v>
      </c>
      <c r="T818" t="s">
        <v>33</v>
      </c>
      <c r="U818">
        <v>11491</v>
      </c>
    </row>
    <row r="819" spans="1:21" x14ac:dyDescent="0.3">
      <c r="A819" t="s">
        <v>1695</v>
      </c>
      <c r="B819" t="s">
        <v>1696</v>
      </c>
      <c r="C819" t="s">
        <v>82</v>
      </c>
      <c r="D819">
        <v>22.9</v>
      </c>
      <c r="E819">
        <v>16.5</v>
      </c>
      <c r="F819">
        <v>19.899999999999999</v>
      </c>
      <c r="G819">
        <v>29</v>
      </c>
      <c r="H819">
        <v>18072</v>
      </c>
      <c r="I819">
        <v>4.9000000000000004</v>
      </c>
      <c r="J819">
        <v>63266</v>
      </c>
      <c r="K819">
        <v>49311</v>
      </c>
      <c r="L819" t="s">
        <v>37</v>
      </c>
      <c r="M819" t="s">
        <v>24</v>
      </c>
      <c r="N819">
        <v>50</v>
      </c>
      <c r="O819">
        <v>55</v>
      </c>
      <c r="P819">
        <v>65</v>
      </c>
      <c r="Q819">
        <v>40</v>
      </c>
      <c r="R819" t="s">
        <v>32</v>
      </c>
      <c r="S819">
        <v>22.1</v>
      </c>
      <c r="T819" t="s">
        <v>33</v>
      </c>
      <c r="U819">
        <v>3596</v>
      </c>
    </row>
    <row r="820" spans="1:21" x14ac:dyDescent="0.3">
      <c r="A820" t="s">
        <v>1697</v>
      </c>
      <c r="B820" t="s">
        <v>1698</v>
      </c>
      <c r="C820" t="s">
        <v>22</v>
      </c>
      <c r="D820">
        <v>65.3</v>
      </c>
      <c r="E820">
        <v>27.7</v>
      </c>
      <c r="F820">
        <v>39.299999999999997</v>
      </c>
      <c r="G820">
        <v>48.9</v>
      </c>
      <c r="H820">
        <v>70729</v>
      </c>
      <c r="I820">
        <v>2.5</v>
      </c>
      <c r="J820">
        <v>103769</v>
      </c>
      <c r="K820">
        <v>80489</v>
      </c>
      <c r="L820" t="s">
        <v>48</v>
      </c>
      <c r="M820" t="s">
        <v>44</v>
      </c>
      <c r="N820">
        <v>45</v>
      </c>
      <c r="O820">
        <v>75</v>
      </c>
      <c r="P820">
        <v>70</v>
      </c>
      <c r="Q820">
        <v>15</v>
      </c>
      <c r="R820" t="s">
        <v>32</v>
      </c>
      <c r="S820">
        <v>48</v>
      </c>
      <c r="T820" t="s">
        <v>33</v>
      </c>
      <c r="U820">
        <v>27796</v>
      </c>
    </row>
    <row r="821" spans="1:21" x14ac:dyDescent="0.3">
      <c r="A821" t="s">
        <v>1699</v>
      </c>
      <c r="B821" t="s">
        <v>1700</v>
      </c>
      <c r="C821" t="s">
        <v>87</v>
      </c>
      <c r="D821">
        <v>68.400000000000006</v>
      </c>
      <c r="E821">
        <v>48.2</v>
      </c>
      <c r="F821">
        <v>41.9</v>
      </c>
      <c r="G821">
        <v>50.1</v>
      </c>
      <c r="H821">
        <v>14260</v>
      </c>
      <c r="I821">
        <v>4.2</v>
      </c>
      <c r="J821">
        <v>69547</v>
      </c>
      <c r="K821">
        <v>52566</v>
      </c>
      <c r="L821" t="s">
        <v>52</v>
      </c>
      <c r="M821" t="s">
        <v>44</v>
      </c>
      <c r="N821">
        <v>45</v>
      </c>
      <c r="O821">
        <v>75</v>
      </c>
      <c r="P821">
        <v>60</v>
      </c>
      <c r="Q821">
        <v>15</v>
      </c>
      <c r="R821" t="s">
        <v>32</v>
      </c>
      <c r="S821">
        <v>54.1</v>
      </c>
      <c r="T821" t="s">
        <v>33</v>
      </c>
      <c r="U821">
        <v>5975</v>
      </c>
    </row>
    <row r="822" spans="1:21" x14ac:dyDescent="0.3">
      <c r="A822" t="s">
        <v>1701</v>
      </c>
      <c r="B822" t="s">
        <v>1702</v>
      </c>
      <c r="C822" t="s">
        <v>36</v>
      </c>
      <c r="D822">
        <v>58.6</v>
      </c>
      <c r="E822">
        <v>48.8</v>
      </c>
      <c r="F822">
        <v>28.8</v>
      </c>
      <c r="G822">
        <v>44.2</v>
      </c>
      <c r="H822">
        <v>6781</v>
      </c>
      <c r="I822">
        <v>7.1</v>
      </c>
      <c r="J822">
        <v>80375</v>
      </c>
      <c r="K822">
        <v>50976</v>
      </c>
      <c r="L822" t="s">
        <v>52</v>
      </c>
      <c r="M822" t="s">
        <v>44</v>
      </c>
      <c r="N822">
        <v>45</v>
      </c>
      <c r="O822">
        <v>75</v>
      </c>
      <c r="P822">
        <v>60</v>
      </c>
      <c r="Q822">
        <v>15</v>
      </c>
      <c r="R822" t="s">
        <v>25</v>
      </c>
      <c r="S822">
        <v>46.3</v>
      </c>
      <c r="T822" t="s">
        <v>33</v>
      </c>
      <c r="U822">
        <v>1953</v>
      </c>
    </row>
    <row r="823" spans="1:21" x14ac:dyDescent="0.3">
      <c r="A823" t="s">
        <v>1703</v>
      </c>
      <c r="B823" t="s">
        <v>1704</v>
      </c>
      <c r="C823" t="s">
        <v>92</v>
      </c>
      <c r="D823">
        <v>32.700000000000003</v>
      </c>
      <c r="E823">
        <v>22.4</v>
      </c>
      <c r="F823">
        <v>21.1</v>
      </c>
      <c r="G823">
        <v>41.8</v>
      </c>
      <c r="H823">
        <v>5777</v>
      </c>
      <c r="I823">
        <v>8.5</v>
      </c>
      <c r="J823">
        <v>70023</v>
      </c>
      <c r="K823">
        <v>44029</v>
      </c>
      <c r="L823" t="s">
        <v>48</v>
      </c>
      <c r="M823" t="s">
        <v>24</v>
      </c>
      <c r="N823">
        <v>35</v>
      </c>
      <c r="O823">
        <v>60</v>
      </c>
      <c r="P823">
        <v>78</v>
      </c>
      <c r="Q823">
        <v>35</v>
      </c>
      <c r="R823" t="s">
        <v>25</v>
      </c>
      <c r="S823">
        <v>29.6</v>
      </c>
      <c r="T823" t="s">
        <v>33</v>
      </c>
      <c r="U823">
        <v>1219</v>
      </c>
    </row>
    <row r="824" spans="1:21" x14ac:dyDescent="0.3">
      <c r="A824" t="s">
        <v>1705</v>
      </c>
      <c r="B824" t="s">
        <v>1706</v>
      </c>
      <c r="C824" t="s">
        <v>95</v>
      </c>
      <c r="D824">
        <v>24.2</v>
      </c>
      <c r="E824">
        <v>14.1</v>
      </c>
      <c r="F824">
        <v>8</v>
      </c>
      <c r="G824">
        <v>22.4</v>
      </c>
      <c r="H824">
        <v>50284</v>
      </c>
      <c r="I824">
        <v>8.8000000000000007</v>
      </c>
      <c r="J824">
        <v>55155</v>
      </c>
      <c r="K824">
        <v>36139</v>
      </c>
      <c r="L824" t="s">
        <v>52</v>
      </c>
      <c r="M824" t="s">
        <v>38</v>
      </c>
      <c r="N824">
        <v>55</v>
      </c>
      <c r="O824">
        <v>35</v>
      </c>
      <c r="P824">
        <v>48</v>
      </c>
      <c r="Q824">
        <v>78</v>
      </c>
      <c r="R824" t="s">
        <v>25</v>
      </c>
      <c r="S824">
        <v>17.8</v>
      </c>
      <c r="T824" t="s">
        <v>33</v>
      </c>
      <c r="U824">
        <v>4023</v>
      </c>
    </row>
    <row r="825" spans="1:21" x14ac:dyDescent="0.3">
      <c r="A825" t="s">
        <v>1707</v>
      </c>
      <c r="B825" t="s">
        <v>1708</v>
      </c>
      <c r="C825" t="s">
        <v>95</v>
      </c>
      <c r="D825">
        <v>33.200000000000003</v>
      </c>
      <c r="E825">
        <v>22.1</v>
      </c>
      <c r="F825">
        <v>5</v>
      </c>
      <c r="G825">
        <v>33.299999999999997</v>
      </c>
      <c r="H825">
        <v>23940</v>
      </c>
      <c r="I825">
        <v>8.5</v>
      </c>
      <c r="J825">
        <v>53174</v>
      </c>
      <c r="K825">
        <v>40712</v>
      </c>
      <c r="L825" t="s">
        <v>23</v>
      </c>
      <c r="M825" t="s">
        <v>44</v>
      </c>
      <c r="N825">
        <v>55</v>
      </c>
      <c r="O825">
        <v>35</v>
      </c>
      <c r="P825">
        <v>48</v>
      </c>
      <c r="Q825">
        <v>78</v>
      </c>
      <c r="R825" t="s">
        <v>25</v>
      </c>
      <c r="S825">
        <v>23.9</v>
      </c>
      <c r="T825" t="s">
        <v>33</v>
      </c>
      <c r="U825">
        <v>1197</v>
      </c>
    </row>
    <row r="826" spans="1:21" x14ac:dyDescent="0.3">
      <c r="A826" t="s">
        <v>1709</v>
      </c>
      <c r="B826" t="s">
        <v>1710</v>
      </c>
      <c r="C826" t="s">
        <v>100</v>
      </c>
      <c r="D826">
        <v>17</v>
      </c>
      <c r="E826">
        <v>13.5</v>
      </c>
      <c r="F826">
        <v>9.6</v>
      </c>
      <c r="G826">
        <v>18.3</v>
      </c>
      <c r="H826">
        <v>10431</v>
      </c>
      <c r="I826">
        <v>6.9</v>
      </c>
      <c r="J826">
        <v>63254</v>
      </c>
      <c r="K826">
        <v>42300</v>
      </c>
      <c r="L826" t="s">
        <v>48</v>
      </c>
      <c r="M826" t="s">
        <v>38</v>
      </c>
      <c r="N826">
        <v>55</v>
      </c>
      <c r="O826">
        <v>35</v>
      </c>
      <c r="P826">
        <v>48</v>
      </c>
      <c r="Q826">
        <v>78</v>
      </c>
      <c r="R826" t="s">
        <v>25</v>
      </c>
      <c r="S826">
        <v>14.7</v>
      </c>
      <c r="T826" t="s">
        <v>33</v>
      </c>
      <c r="U826">
        <v>1001</v>
      </c>
    </row>
    <row r="827" spans="1:21" x14ac:dyDescent="0.3">
      <c r="A827" t="s">
        <v>1711</v>
      </c>
      <c r="B827" t="s">
        <v>1712</v>
      </c>
      <c r="C827" t="s">
        <v>103</v>
      </c>
      <c r="D827">
        <v>28.3</v>
      </c>
      <c r="E827">
        <v>24.2</v>
      </c>
      <c r="F827">
        <v>15</v>
      </c>
      <c r="G827">
        <v>27.1</v>
      </c>
      <c r="H827">
        <v>8282</v>
      </c>
      <c r="I827">
        <v>10</v>
      </c>
      <c r="J827">
        <v>67107</v>
      </c>
      <c r="K827">
        <v>49942</v>
      </c>
      <c r="L827" t="s">
        <v>23</v>
      </c>
      <c r="M827" t="s">
        <v>44</v>
      </c>
      <c r="N827">
        <v>55</v>
      </c>
      <c r="O827">
        <v>35</v>
      </c>
      <c r="P827">
        <v>48</v>
      </c>
      <c r="Q827">
        <v>78</v>
      </c>
      <c r="R827" t="s">
        <v>25</v>
      </c>
      <c r="S827">
        <v>23.9</v>
      </c>
      <c r="T827" t="s">
        <v>33</v>
      </c>
      <c r="U827">
        <v>1242</v>
      </c>
    </row>
    <row r="828" spans="1:21" x14ac:dyDescent="0.3">
      <c r="A828" t="s">
        <v>1713</v>
      </c>
      <c r="B828" t="s">
        <v>1714</v>
      </c>
      <c r="C828" t="s">
        <v>103</v>
      </c>
      <c r="D828">
        <v>22.3</v>
      </c>
      <c r="E828">
        <v>19.3</v>
      </c>
      <c r="F828">
        <v>8.6999999999999993</v>
      </c>
      <c r="G828">
        <v>27.1</v>
      </c>
      <c r="H828">
        <v>41155</v>
      </c>
      <c r="I828">
        <v>10.199999999999999</v>
      </c>
      <c r="J828">
        <v>44121</v>
      </c>
      <c r="K828">
        <v>27917</v>
      </c>
      <c r="L828" t="s">
        <v>23</v>
      </c>
      <c r="M828" t="s">
        <v>38</v>
      </c>
      <c r="N828">
        <v>55</v>
      </c>
      <c r="O828">
        <v>35</v>
      </c>
      <c r="P828">
        <v>58</v>
      </c>
      <c r="Q828">
        <v>78</v>
      </c>
      <c r="R828" t="s">
        <v>25</v>
      </c>
      <c r="S828">
        <v>19.3</v>
      </c>
      <c r="T828" t="s">
        <v>33</v>
      </c>
      <c r="U828">
        <v>3580</v>
      </c>
    </row>
    <row r="829" spans="1:21" x14ac:dyDescent="0.3">
      <c r="A829" t="s">
        <v>1715</v>
      </c>
      <c r="B829" t="s">
        <v>1716</v>
      </c>
      <c r="C829" t="s">
        <v>108</v>
      </c>
      <c r="D829">
        <v>49.3</v>
      </c>
      <c r="E829">
        <v>24.5</v>
      </c>
      <c r="F829">
        <v>19.899999999999999</v>
      </c>
      <c r="G829">
        <v>40.6</v>
      </c>
      <c r="H829">
        <v>6592</v>
      </c>
      <c r="I829">
        <v>8.5</v>
      </c>
      <c r="J829">
        <v>30783</v>
      </c>
      <c r="K829">
        <v>22398</v>
      </c>
      <c r="L829" t="s">
        <v>37</v>
      </c>
      <c r="M829" t="s">
        <v>44</v>
      </c>
      <c r="N829">
        <v>50</v>
      </c>
      <c r="O829">
        <v>55</v>
      </c>
      <c r="P829">
        <v>55</v>
      </c>
      <c r="Q829">
        <v>40</v>
      </c>
      <c r="R829" t="s">
        <v>25</v>
      </c>
      <c r="S829">
        <v>35.200000000000003</v>
      </c>
      <c r="T829" t="s">
        <v>33</v>
      </c>
      <c r="U829">
        <v>1312</v>
      </c>
    </row>
    <row r="830" spans="1:21" x14ac:dyDescent="0.3">
      <c r="A830" t="s">
        <v>1717</v>
      </c>
      <c r="B830" t="s">
        <v>1718</v>
      </c>
      <c r="C830" t="s">
        <v>108</v>
      </c>
      <c r="D830">
        <v>43.1</v>
      </c>
      <c r="E830">
        <v>32.5</v>
      </c>
      <c r="F830">
        <v>27.2</v>
      </c>
      <c r="G830">
        <v>37.6</v>
      </c>
      <c r="H830">
        <v>45986</v>
      </c>
      <c r="I830">
        <v>8.1999999999999993</v>
      </c>
      <c r="J830">
        <v>80931</v>
      </c>
      <c r="K830">
        <v>57942</v>
      </c>
      <c r="L830" t="s">
        <v>37</v>
      </c>
      <c r="M830" t="s">
        <v>38</v>
      </c>
      <c r="N830">
        <v>50</v>
      </c>
      <c r="O830">
        <v>55</v>
      </c>
      <c r="P830">
        <v>55</v>
      </c>
      <c r="Q830">
        <v>40</v>
      </c>
      <c r="R830" t="s">
        <v>25</v>
      </c>
      <c r="S830">
        <v>35.9</v>
      </c>
      <c r="T830" t="s">
        <v>33</v>
      </c>
      <c r="U830">
        <v>12508</v>
      </c>
    </row>
    <row r="831" spans="1:21" x14ac:dyDescent="0.3">
      <c r="A831" t="s">
        <v>1719</v>
      </c>
      <c r="B831" t="s">
        <v>1720</v>
      </c>
      <c r="C831" t="s">
        <v>29</v>
      </c>
      <c r="D831">
        <v>62.6</v>
      </c>
      <c r="E831">
        <v>40.6</v>
      </c>
      <c r="F831">
        <v>24.1</v>
      </c>
      <c r="G831">
        <v>53.5</v>
      </c>
      <c r="H831">
        <v>39401</v>
      </c>
      <c r="I831">
        <v>2.2999999999999998</v>
      </c>
      <c r="J831">
        <v>67313</v>
      </c>
      <c r="K831">
        <v>45963</v>
      </c>
      <c r="L831" t="s">
        <v>55</v>
      </c>
      <c r="M831" t="s">
        <v>44</v>
      </c>
      <c r="N831">
        <v>45</v>
      </c>
      <c r="O831">
        <v>75</v>
      </c>
      <c r="P831">
        <v>60</v>
      </c>
      <c r="Q831">
        <v>15</v>
      </c>
      <c r="R831" t="s">
        <v>32</v>
      </c>
      <c r="S831">
        <v>46.7</v>
      </c>
      <c r="T831" t="s">
        <v>33</v>
      </c>
      <c r="U831">
        <v>9496</v>
      </c>
    </row>
    <row r="832" spans="1:21" x14ac:dyDescent="0.3">
      <c r="A832" t="s">
        <v>1721</v>
      </c>
      <c r="B832" t="s">
        <v>1722</v>
      </c>
      <c r="C832" t="s">
        <v>29</v>
      </c>
      <c r="D832">
        <v>80.599999999999994</v>
      </c>
      <c r="E832">
        <v>56.6</v>
      </c>
      <c r="F832">
        <v>42.8</v>
      </c>
      <c r="G832">
        <v>58.2</v>
      </c>
      <c r="H832">
        <v>24588</v>
      </c>
      <c r="I832">
        <v>3.1</v>
      </c>
      <c r="J832">
        <v>60730</v>
      </c>
      <c r="K832">
        <v>38426</v>
      </c>
      <c r="L832" t="s">
        <v>55</v>
      </c>
      <c r="M832" t="s">
        <v>24</v>
      </c>
      <c r="N832">
        <v>45</v>
      </c>
      <c r="O832">
        <v>75</v>
      </c>
      <c r="P832">
        <v>60</v>
      </c>
      <c r="Q832">
        <v>15</v>
      </c>
      <c r="R832" t="s">
        <v>32</v>
      </c>
      <c r="S832">
        <v>61.9</v>
      </c>
      <c r="T832" t="s">
        <v>26</v>
      </c>
      <c r="U832">
        <v>10524</v>
      </c>
    </row>
    <row r="833" spans="1:21" x14ac:dyDescent="0.3">
      <c r="A833" t="s">
        <v>1723</v>
      </c>
      <c r="B833" t="s">
        <v>1724</v>
      </c>
      <c r="C833" t="s">
        <v>29</v>
      </c>
      <c r="D833">
        <v>66.2</v>
      </c>
      <c r="E833">
        <v>62.6</v>
      </c>
      <c r="F833">
        <v>34.1</v>
      </c>
      <c r="G833">
        <v>51</v>
      </c>
      <c r="H833">
        <v>32312</v>
      </c>
      <c r="I833">
        <v>5.6</v>
      </c>
      <c r="J833">
        <v>98039</v>
      </c>
      <c r="K833">
        <v>64709</v>
      </c>
      <c r="L833" t="s">
        <v>23</v>
      </c>
      <c r="M833" t="s">
        <v>24</v>
      </c>
      <c r="N833">
        <v>45</v>
      </c>
      <c r="O833">
        <v>75</v>
      </c>
      <c r="P833">
        <v>70</v>
      </c>
      <c r="Q833">
        <v>15</v>
      </c>
      <c r="R833" t="s">
        <v>25</v>
      </c>
      <c r="S833">
        <v>54.4</v>
      </c>
      <c r="T833" t="s">
        <v>33</v>
      </c>
      <c r="U833">
        <v>11018</v>
      </c>
    </row>
    <row r="834" spans="1:21" x14ac:dyDescent="0.3">
      <c r="A834" t="s">
        <v>1725</v>
      </c>
      <c r="B834" t="s">
        <v>1726</v>
      </c>
      <c r="C834" t="s">
        <v>51</v>
      </c>
      <c r="D834">
        <v>47.7</v>
      </c>
      <c r="E834">
        <v>25.8</v>
      </c>
      <c r="F834">
        <v>31.4</v>
      </c>
      <c r="G834">
        <v>39.299999999999997</v>
      </c>
      <c r="H834">
        <v>38438</v>
      </c>
      <c r="I834">
        <v>7.2</v>
      </c>
      <c r="J834">
        <v>68510</v>
      </c>
      <c r="K834">
        <v>46122</v>
      </c>
      <c r="L834" t="s">
        <v>55</v>
      </c>
      <c r="M834" t="s">
        <v>31</v>
      </c>
      <c r="N834">
        <v>50</v>
      </c>
      <c r="O834">
        <v>55</v>
      </c>
      <c r="P834">
        <v>55</v>
      </c>
      <c r="Q834">
        <v>40</v>
      </c>
      <c r="R834" t="s">
        <v>25</v>
      </c>
      <c r="S834">
        <v>37.6</v>
      </c>
      <c r="T834" t="s">
        <v>33</v>
      </c>
      <c r="U834">
        <v>12070</v>
      </c>
    </row>
    <row r="835" spans="1:21" x14ac:dyDescent="0.3">
      <c r="A835" t="s">
        <v>1727</v>
      </c>
      <c r="B835" t="s">
        <v>1728</v>
      </c>
      <c r="C835" t="s">
        <v>71</v>
      </c>
      <c r="D835">
        <v>43.1</v>
      </c>
      <c r="E835">
        <v>18.3</v>
      </c>
      <c r="F835">
        <v>15.2</v>
      </c>
      <c r="G835">
        <v>39.700000000000003</v>
      </c>
      <c r="H835">
        <v>39110</v>
      </c>
      <c r="I835">
        <v>10.4</v>
      </c>
      <c r="J835">
        <v>86213</v>
      </c>
      <c r="K835">
        <v>53525</v>
      </c>
      <c r="L835" t="s">
        <v>52</v>
      </c>
      <c r="M835" t="s">
        <v>31</v>
      </c>
      <c r="N835">
        <v>35</v>
      </c>
      <c r="O835">
        <v>60</v>
      </c>
      <c r="P835">
        <v>78</v>
      </c>
      <c r="Q835">
        <v>35</v>
      </c>
      <c r="R835" t="s">
        <v>25</v>
      </c>
      <c r="S835">
        <v>30.5</v>
      </c>
      <c r="T835" t="s">
        <v>33</v>
      </c>
      <c r="U835">
        <v>5945</v>
      </c>
    </row>
    <row r="836" spans="1:21" x14ac:dyDescent="0.3">
      <c r="A836" t="s">
        <v>1729</v>
      </c>
      <c r="B836" t="s">
        <v>1730</v>
      </c>
      <c r="C836" t="s">
        <v>71</v>
      </c>
      <c r="D836">
        <v>33.200000000000003</v>
      </c>
      <c r="E836">
        <v>34.700000000000003</v>
      </c>
      <c r="F836">
        <v>15.3</v>
      </c>
      <c r="G836">
        <v>29.9</v>
      </c>
      <c r="H836">
        <v>19782</v>
      </c>
      <c r="I836">
        <v>6</v>
      </c>
      <c r="J836">
        <v>90535</v>
      </c>
      <c r="K836">
        <v>65103</v>
      </c>
      <c r="L836" t="s">
        <v>48</v>
      </c>
      <c r="M836" t="s">
        <v>31</v>
      </c>
      <c r="N836">
        <v>35</v>
      </c>
      <c r="O836">
        <v>60</v>
      </c>
      <c r="P836">
        <v>78</v>
      </c>
      <c r="Q836">
        <v>35</v>
      </c>
      <c r="R836" t="s">
        <v>25</v>
      </c>
      <c r="S836">
        <v>28.4</v>
      </c>
      <c r="T836" t="s">
        <v>33</v>
      </c>
      <c r="U836">
        <v>3027</v>
      </c>
    </row>
    <row r="837" spans="1:21" x14ac:dyDescent="0.3">
      <c r="A837" t="s">
        <v>1731</v>
      </c>
      <c r="B837" t="s">
        <v>1732</v>
      </c>
      <c r="C837" t="s">
        <v>65</v>
      </c>
      <c r="D837">
        <v>70.400000000000006</v>
      </c>
      <c r="E837">
        <v>36.4</v>
      </c>
      <c r="F837">
        <v>38.700000000000003</v>
      </c>
      <c r="G837">
        <v>52.9</v>
      </c>
      <c r="H837">
        <v>46004</v>
      </c>
      <c r="I837">
        <v>8.9</v>
      </c>
      <c r="J837">
        <v>38277</v>
      </c>
      <c r="K837">
        <v>24570</v>
      </c>
      <c r="L837" t="s">
        <v>37</v>
      </c>
      <c r="M837" t="s">
        <v>38</v>
      </c>
      <c r="N837">
        <v>45</v>
      </c>
      <c r="O837">
        <v>75</v>
      </c>
      <c r="P837">
        <v>60</v>
      </c>
      <c r="Q837">
        <v>15</v>
      </c>
      <c r="R837" t="s">
        <v>25</v>
      </c>
      <c r="S837">
        <v>52.2</v>
      </c>
      <c r="T837" t="s">
        <v>33</v>
      </c>
      <c r="U837">
        <v>17804</v>
      </c>
    </row>
    <row r="838" spans="1:21" x14ac:dyDescent="0.3">
      <c r="A838" t="s">
        <v>1733</v>
      </c>
      <c r="B838" t="s">
        <v>1734</v>
      </c>
      <c r="C838" t="s">
        <v>65</v>
      </c>
      <c r="D838">
        <v>71.3</v>
      </c>
      <c r="E838">
        <v>59.1</v>
      </c>
      <c r="F838">
        <v>46.4</v>
      </c>
      <c r="G838">
        <v>51.3</v>
      </c>
      <c r="H838">
        <v>33372</v>
      </c>
      <c r="I838">
        <v>3.9</v>
      </c>
      <c r="J838">
        <v>69854</v>
      </c>
      <c r="K838">
        <v>46028</v>
      </c>
      <c r="L838" t="s">
        <v>23</v>
      </c>
      <c r="M838" t="s">
        <v>38</v>
      </c>
      <c r="N838">
        <v>45</v>
      </c>
      <c r="O838">
        <v>75</v>
      </c>
      <c r="P838">
        <v>60</v>
      </c>
      <c r="Q838">
        <v>15</v>
      </c>
      <c r="R838" t="s">
        <v>32</v>
      </c>
      <c r="S838">
        <v>58.6</v>
      </c>
      <c r="T838" t="s">
        <v>33</v>
      </c>
      <c r="U838">
        <v>15485</v>
      </c>
    </row>
    <row r="839" spans="1:21" x14ac:dyDescent="0.3">
      <c r="A839" t="s">
        <v>1735</v>
      </c>
      <c r="B839" t="s">
        <v>1736</v>
      </c>
      <c r="C839" t="s">
        <v>129</v>
      </c>
      <c r="D839">
        <v>57.8</v>
      </c>
      <c r="E839">
        <v>44</v>
      </c>
      <c r="F839">
        <v>26.7</v>
      </c>
      <c r="G839">
        <v>43.5</v>
      </c>
      <c r="H839">
        <v>11276</v>
      </c>
      <c r="I839">
        <v>9.3000000000000007</v>
      </c>
      <c r="J839">
        <v>87274</v>
      </c>
      <c r="K839">
        <v>57729</v>
      </c>
      <c r="L839" t="s">
        <v>37</v>
      </c>
      <c r="M839" t="s">
        <v>24</v>
      </c>
      <c r="N839">
        <v>50</v>
      </c>
      <c r="O839">
        <v>55</v>
      </c>
      <c r="P839">
        <v>55</v>
      </c>
      <c r="Q839">
        <v>40</v>
      </c>
      <c r="R839" t="s">
        <v>25</v>
      </c>
      <c r="S839">
        <v>44.4</v>
      </c>
      <c r="T839" t="s">
        <v>33</v>
      </c>
      <c r="U839">
        <v>3011</v>
      </c>
    </row>
    <row r="840" spans="1:21" x14ac:dyDescent="0.3">
      <c r="A840" t="s">
        <v>1737</v>
      </c>
      <c r="B840" t="s">
        <v>1738</v>
      </c>
      <c r="C840" t="s">
        <v>132</v>
      </c>
      <c r="D840">
        <v>51.6</v>
      </c>
      <c r="E840">
        <v>36.700000000000003</v>
      </c>
      <c r="F840">
        <v>27.1</v>
      </c>
      <c r="G840">
        <v>39.200000000000003</v>
      </c>
      <c r="H840">
        <v>9238</v>
      </c>
      <c r="I840">
        <v>9.1</v>
      </c>
      <c r="J840">
        <v>62588</v>
      </c>
      <c r="K840">
        <v>48604</v>
      </c>
      <c r="L840" t="s">
        <v>23</v>
      </c>
      <c r="M840" t="s">
        <v>38</v>
      </c>
      <c r="N840">
        <v>50</v>
      </c>
      <c r="O840">
        <v>55</v>
      </c>
      <c r="P840">
        <v>55</v>
      </c>
      <c r="Q840">
        <v>40</v>
      </c>
      <c r="R840" t="s">
        <v>25</v>
      </c>
      <c r="S840">
        <v>40</v>
      </c>
      <c r="T840" t="s">
        <v>33</v>
      </c>
      <c r="U840">
        <v>2503</v>
      </c>
    </row>
    <row r="841" spans="1:21" x14ac:dyDescent="0.3">
      <c r="A841" t="s">
        <v>1739</v>
      </c>
      <c r="B841" t="s">
        <v>1740</v>
      </c>
      <c r="C841" t="s">
        <v>132</v>
      </c>
      <c r="D841">
        <v>29.8</v>
      </c>
      <c r="E841">
        <v>14.5</v>
      </c>
      <c r="F841">
        <v>11.2</v>
      </c>
      <c r="G841">
        <v>32.700000000000003</v>
      </c>
      <c r="H841">
        <v>6748</v>
      </c>
      <c r="I841">
        <v>6.9</v>
      </c>
      <c r="J841">
        <v>94447</v>
      </c>
      <c r="K841">
        <v>64722</v>
      </c>
      <c r="L841" t="s">
        <v>30</v>
      </c>
      <c r="M841" t="s">
        <v>24</v>
      </c>
      <c r="N841">
        <v>50</v>
      </c>
      <c r="O841">
        <v>55</v>
      </c>
      <c r="P841">
        <v>55</v>
      </c>
      <c r="Q841">
        <v>40</v>
      </c>
      <c r="R841" t="s">
        <v>25</v>
      </c>
      <c r="S841">
        <v>22.7</v>
      </c>
      <c r="T841" t="s">
        <v>33</v>
      </c>
      <c r="U841">
        <v>756</v>
      </c>
    </row>
    <row r="842" spans="1:21" x14ac:dyDescent="0.3">
      <c r="A842" t="s">
        <v>1741</v>
      </c>
      <c r="B842" t="s">
        <v>1742</v>
      </c>
      <c r="C842" t="s">
        <v>137</v>
      </c>
      <c r="D842">
        <v>30.1</v>
      </c>
      <c r="E842">
        <v>19.7</v>
      </c>
      <c r="F842">
        <v>22.2</v>
      </c>
      <c r="G842">
        <v>35</v>
      </c>
      <c r="H842">
        <v>176675</v>
      </c>
      <c r="I842">
        <v>3.4</v>
      </c>
      <c r="J842">
        <v>48399</v>
      </c>
      <c r="K842">
        <v>35187</v>
      </c>
      <c r="L842" t="s">
        <v>30</v>
      </c>
      <c r="M842" t="s">
        <v>31</v>
      </c>
      <c r="N842">
        <v>50</v>
      </c>
      <c r="O842">
        <v>55</v>
      </c>
      <c r="P842">
        <v>55</v>
      </c>
      <c r="Q842">
        <v>40</v>
      </c>
      <c r="R842" t="s">
        <v>32</v>
      </c>
      <c r="S842">
        <v>27</v>
      </c>
      <c r="T842" t="s">
        <v>33</v>
      </c>
      <c r="U842">
        <v>39222</v>
      </c>
    </row>
    <row r="843" spans="1:21" x14ac:dyDescent="0.3">
      <c r="A843" t="s">
        <v>1743</v>
      </c>
      <c r="B843" t="s">
        <v>1744</v>
      </c>
      <c r="C843" t="s">
        <v>36</v>
      </c>
      <c r="D843">
        <v>72.8</v>
      </c>
      <c r="E843">
        <v>38.200000000000003</v>
      </c>
      <c r="F843">
        <v>36.9</v>
      </c>
      <c r="G843">
        <v>51.9</v>
      </c>
      <c r="H843">
        <v>31206</v>
      </c>
      <c r="I843">
        <v>6.5</v>
      </c>
      <c r="J843">
        <v>90911</v>
      </c>
      <c r="K843">
        <v>68681</v>
      </c>
      <c r="L843" t="s">
        <v>30</v>
      </c>
      <c r="M843" t="s">
        <v>38</v>
      </c>
      <c r="N843">
        <v>45</v>
      </c>
      <c r="O843">
        <v>75</v>
      </c>
      <c r="P843">
        <v>60</v>
      </c>
      <c r="Q843">
        <v>15</v>
      </c>
      <c r="R843" t="s">
        <v>25</v>
      </c>
      <c r="S843">
        <v>52.7</v>
      </c>
      <c r="T843" t="s">
        <v>33</v>
      </c>
      <c r="U843">
        <v>11515</v>
      </c>
    </row>
    <row r="844" spans="1:21" x14ac:dyDescent="0.3">
      <c r="A844" t="s">
        <v>1745</v>
      </c>
      <c r="B844" t="s">
        <v>1746</v>
      </c>
      <c r="C844" t="s">
        <v>36</v>
      </c>
      <c r="D844">
        <v>72.3</v>
      </c>
      <c r="E844">
        <v>40.9</v>
      </c>
      <c r="F844">
        <v>39.799999999999997</v>
      </c>
      <c r="G844">
        <v>49</v>
      </c>
      <c r="H844">
        <v>100944</v>
      </c>
      <c r="I844">
        <v>10.9</v>
      </c>
      <c r="J844">
        <v>74553</v>
      </c>
      <c r="K844">
        <v>57252</v>
      </c>
      <c r="L844" t="s">
        <v>23</v>
      </c>
      <c r="M844" t="s">
        <v>38</v>
      </c>
      <c r="N844">
        <v>45</v>
      </c>
      <c r="O844">
        <v>75</v>
      </c>
      <c r="P844">
        <v>60</v>
      </c>
      <c r="Q844">
        <v>15</v>
      </c>
      <c r="R844" t="s">
        <v>25</v>
      </c>
      <c r="S844">
        <v>53.2</v>
      </c>
      <c r="T844" t="s">
        <v>33</v>
      </c>
      <c r="U844">
        <v>40176</v>
      </c>
    </row>
    <row r="845" spans="1:21" x14ac:dyDescent="0.3">
      <c r="A845" t="s">
        <v>1747</v>
      </c>
      <c r="B845" t="s">
        <v>1748</v>
      </c>
      <c r="C845" t="s">
        <v>82</v>
      </c>
      <c r="D845">
        <v>41.5</v>
      </c>
      <c r="E845">
        <v>33.700000000000003</v>
      </c>
      <c r="F845">
        <v>25.4</v>
      </c>
      <c r="G845">
        <v>39.200000000000003</v>
      </c>
      <c r="H845">
        <v>28272</v>
      </c>
      <c r="I845">
        <v>8.8000000000000007</v>
      </c>
      <c r="J845">
        <v>61860</v>
      </c>
      <c r="K845">
        <v>40730</v>
      </c>
      <c r="L845" t="s">
        <v>30</v>
      </c>
      <c r="M845" t="s">
        <v>44</v>
      </c>
      <c r="N845">
        <v>50</v>
      </c>
      <c r="O845">
        <v>55</v>
      </c>
      <c r="P845">
        <v>55</v>
      </c>
      <c r="Q845">
        <v>40</v>
      </c>
      <c r="R845" t="s">
        <v>25</v>
      </c>
      <c r="S845">
        <v>35.5</v>
      </c>
      <c r="T845" t="s">
        <v>33</v>
      </c>
      <c r="U845">
        <v>7181</v>
      </c>
    </row>
    <row r="846" spans="1:21" x14ac:dyDescent="0.3">
      <c r="A846" t="s">
        <v>1749</v>
      </c>
      <c r="B846" t="s">
        <v>1750</v>
      </c>
      <c r="C846" t="s">
        <v>146</v>
      </c>
      <c r="D846">
        <v>19.899999999999999</v>
      </c>
      <c r="E846">
        <v>8.8000000000000007</v>
      </c>
      <c r="F846">
        <v>19.8</v>
      </c>
      <c r="G846">
        <v>23.4</v>
      </c>
      <c r="H846">
        <v>3991</v>
      </c>
      <c r="I846">
        <v>5.4</v>
      </c>
      <c r="J846">
        <v>32566</v>
      </c>
      <c r="K846">
        <v>22786</v>
      </c>
      <c r="L846" t="s">
        <v>30</v>
      </c>
      <c r="M846" t="s">
        <v>38</v>
      </c>
      <c r="N846">
        <v>55</v>
      </c>
      <c r="O846">
        <v>35</v>
      </c>
      <c r="P846">
        <v>48</v>
      </c>
      <c r="Q846">
        <v>78</v>
      </c>
      <c r="R846" t="s">
        <v>25</v>
      </c>
      <c r="S846">
        <v>18.399999999999999</v>
      </c>
      <c r="T846" t="s">
        <v>33</v>
      </c>
      <c r="U846">
        <v>790</v>
      </c>
    </row>
    <row r="847" spans="1:21" x14ac:dyDescent="0.3">
      <c r="A847" t="s">
        <v>1751</v>
      </c>
      <c r="B847" t="s">
        <v>1752</v>
      </c>
      <c r="C847" t="s">
        <v>146</v>
      </c>
      <c r="D847">
        <v>15.3</v>
      </c>
      <c r="E847">
        <v>10.7</v>
      </c>
      <c r="F847">
        <v>5</v>
      </c>
      <c r="G847">
        <v>17.899999999999999</v>
      </c>
      <c r="H847">
        <v>17022</v>
      </c>
      <c r="I847">
        <v>11.6</v>
      </c>
      <c r="J847">
        <v>41070</v>
      </c>
      <c r="K847">
        <v>30244</v>
      </c>
      <c r="L847" t="s">
        <v>55</v>
      </c>
      <c r="M847" t="s">
        <v>44</v>
      </c>
      <c r="N847">
        <v>55</v>
      </c>
      <c r="O847">
        <v>35</v>
      </c>
      <c r="P847">
        <v>48</v>
      </c>
      <c r="Q847">
        <v>88</v>
      </c>
      <c r="R847" t="s">
        <v>25</v>
      </c>
      <c r="S847">
        <v>12.3</v>
      </c>
      <c r="T847" t="s">
        <v>33</v>
      </c>
      <c r="U847">
        <v>851</v>
      </c>
    </row>
    <row r="848" spans="1:21" x14ac:dyDescent="0.3">
      <c r="A848" t="s">
        <v>1753</v>
      </c>
      <c r="B848" t="s">
        <v>1754</v>
      </c>
      <c r="C848" t="s">
        <v>108</v>
      </c>
      <c r="D848">
        <v>20.6</v>
      </c>
      <c r="E848">
        <v>9.6999999999999993</v>
      </c>
      <c r="F848">
        <v>10.5</v>
      </c>
      <c r="G848">
        <v>35.9</v>
      </c>
      <c r="H848">
        <v>22882</v>
      </c>
      <c r="I848">
        <v>7.2</v>
      </c>
      <c r="J848">
        <v>47547</v>
      </c>
      <c r="K848">
        <v>29620</v>
      </c>
      <c r="L848" t="s">
        <v>23</v>
      </c>
      <c r="M848" t="s">
        <v>44</v>
      </c>
      <c r="N848">
        <v>50</v>
      </c>
      <c r="O848">
        <v>55</v>
      </c>
      <c r="P848">
        <v>55</v>
      </c>
      <c r="Q848">
        <v>50</v>
      </c>
      <c r="R848" t="s">
        <v>25</v>
      </c>
      <c r="S848">
        <v>19</v>
      </c>
      <c r="T848" t="s">
        <v>33</v>
      </c>
      <c r="U848">
        <v>2403</v>
      </c>
    </row>
    <row r="849" spans="1:21" x14ac:dyDescent="0.3">
      <c r="A849" t="s">
        <v>1755</v>
      </c>
      <c r="B849" t="s">
        <v>1756</v>
      </c>
      <c r="C849" t="s">
        <v>153</v>
      </c>
      <c r="D849">
        <v>28.6</v>
      </c>
      <c r="E849">
        <v>12.9</v>
      </c>
      <c r="F849">
        <v>16</v>
      </c>
      <c r="G849">
        <v>28.1</v>
      </c>
      <c r="H849">
        <v>94585</v>
      </c>
      <c r="I849">
        <v>8.1</v>
      </c>
      <c r="J849">
        <v>49592</v>
      </c>
      <c r="K849">
        <v>34138</v>
      </c>
      <c r="L849" t="s">
        <v>23</v>
      </c>
      <c r="M849" t="s">
        <v>38</v>
      </c>
      <c r="N849">
        <v>55</v>
      </c>
      <c r="O849">
        <v>35</v>
      </c>
      <c r="P849">
        <v>48</v>
      </c>
      <c r="Q849">
        <v>88</v>
      </c>
      <c r="R849" t="s">
        <v>25</v>
      </c>
      <c r="S849">
        <v>22.2</v>
      </c>
      <c r="T849" t="s">
        <v>33</v>
      </c>
      <c r="U849">
        <v>15134</v>
      </c>
    </row>
    <row r="850" spans="1:21" x14ac:dyDescent="0.3">
      <c r="A850" t="s">
        <v>1757</v>
      </c>
      <c r="B850" t="s">
        <v>1758</v>
      </c>
      <c r="C850" t="s">
        <v>156</v>
      </c>
      <c r="D850">
        <v>38.1</v>
      </c>
      <c r="E850">
        <v>36.299999999999997</v>
      </c>
      <c r="F850">
        <v>18.100000000000001</v>
      </c>
      <c r="G850">
        <v>26.7</v>
      </c>
      <c r="H850">
        <v>38392</v>
      </c>
      <c r="I850">
        <v>8.6999999999999993</v>
      </c>
      <c r="J850">
        <v>59098</v>
      </c>
      <c r="K850">
        <v>43310</v>
      </c>
      <c r="L850" t="s">
        <v>37</v>
      </c>
      <c r="M850" t="s">
        <v>31</v>
      </c>
      <c r="N850">
        <v>35</v>
      </c>
      <c r="O850">
        <v>60</v>
      </c>
      <c r="P850">
        <v>88</v>
      </c>
      <c r="Q850">
        <v>35</v>
      </c>
      <c r="R850" t="s">
        <v>25</v>
      </c>
      <c r="S850">
        <v>30.4</v>
      </c>
      <c r="T850" t="s">
        <v>33</v>
      </c>
      <c r="U850">
        <v>6949</v>
      </c>
    </row>
    <row r="851" spans="1:21" x14ac:dyDescent="0.3">
      <c r="A851" t="s">
        <v>1759</v>
      </c>
      <c r="B851" t="s">
        <v>1760</v>
      </c>
      <c r="C851" t="s">
        <v>156</v>
      </c>
      <c r="D851">
        <v>32.1</v>
      </c>
      <c r="E851">
        <v>15.5</v>
      </c>
      <c r="F851">
        <v>22.4</v>
      </c>
      <c r="G851">
        <v>40.1</v>
      </c>
      <c r="H851">
        <v>97741</v>
      </c>
      <c r="I851">
        <v>3.1</v>
      </c>
      <c r="J851">
        <v>59128</v>
      </c>
      <c r="K851">
        <v>40280</v>
      </c>
      <c r="L851" t="s">
        <v>55</v>
      </c>
      <c r="M851" t="s">
        <v>31</v>
      </c>
      <c r="N851">
        <v>35</v>
      </c>
      <c r="O851">
        <v>60</v>
      </c>
      <c r="P851">
        <v>88</v>
      </c>
      <c r="Q851">
        <v>35</v>
      </c>
      <c r="R851" t="s">
        <v>32</v>
      </c>
      <c r="S851">
        <v>27.9</v>
      </c>
      <c r="T851" t="s">
        <v>33</v>
      </c>
      <c r="U851">
        <v>21894</v>
      </c>
    </row>
    <row r="852" spans="1:21" x14ac:dyDescent="0.3">
      <c r="A852" t="s">
        <v>1761</v>
      </c>
      <c r="B852" t="s">
        <v>1762</v>
      </c>
      <c r="C852" t="s">
        <v>22</v>
      </c>
      <c r="D852">
        <v>77.900000000000006</v>
      </c>
      <c r="E852">
        <v>54.8</v>
      </c>
      <c r="F852">
        <v>37.4</v>
      </c>
      <c r="G852">
        <v>60.6</v>
      </c>
      <c r="H852">
        <v>17621</v>
      </c>
      <c r="I852">
        <v>8.6</v>
      </c>
      <c r="J852">
        <v>57444</v>
      </c>
      <c r="K852">
        <v>39985</v>
      </c>
      <c r="L852" t="s">
        <v>23</v>
      </c>
      <c r="M852" t="s">
        <v>31</v>
      </c>
      <c r="N852">
        <v>45</v>
      </c>
      <c r="O852">
        <v>75</v>
      </c>
      <c r="P852">
        <v>60</v>
      </c>
      <c r="Q852">
        <v>15</v>
      </c>
      <c r="R852" t="s">
        <v>25</v>
      </c>
      <c r="S852">
        <v>59.7</v>
      </c>
      <c r="T852" t="s">
        <v>26</v>
      </c>
      <c r="U852">
        <v>6590</v>
      </c>
    </row>
    <row r="853" spans="1:21" x14ac:dyDescent="0.3">
      <c r="A853" t="s">
        <v>1763</v>
      </c>
      <c r="B853" t="s">
        <v>1764</v>
      </c>
      <c r="C853" t="s">
        <v>29</v>
      </c>
      <c r="D853">
        <v>84.6</v>
      </c>
      <c r="E853">
        <v>51.6</v>
      </c>
      <c r="F853">
        <v>45.8</v>
      </c>
      <c r="G853">
        <v>57.7</v>
      </c>
      <c r="H853">
        <v>23396</v>
      </c>
      <c r="I853">
        <v>8.6</v>
      </c>
      <c r="J853">
        <v>74998</v>
      </c>
      <c r="K853">
        <v>47506</v>
      </c>
      <c r="L853" t="s">
        <v>23</v>
      </c>
      <c r="M853" t="s">
        <v>38</v>
      </c>
      <c r="N853">
        <v>55</v>
      </c>
      <c r="O853">
        <v>75</v>
      </c>
      <c r="P853">
        <v>60</v>
      </c>
      <c r="Q853">
        <v>15</v>
      </c>
      <c r="R853" t="s">
        <v>25</v>
      </c>
      <c r="S853">
        <v>62.9</v>
      </c>
      <c r="T853" t="s">
        <v>26</v>
      </c>
      <c r="U853">
        <v>10715</v>
      </c>
    </row>
    <row r="854" spans="1:21" x14ac:dyDescent="0.3">
      <c r="A854" t="s">
        <v>1765</v>
      </c>
      <c r="B854" t="s">
        <v>1766</v>
      </c>
      <c r="C854" t="s">
        <v>36</v>
      </c>
      <c r="D854">
        <v>76</v>
      </c>
      <c r="E854">
        <v>72.599999999999994</v>
      </c>
      <c r="F854">
        <v>28</v>
      </c>
      <c r="G854">
        <v>54.6</v>
      </c>
      <c r="H854">
        <v>18316</v>
      </c>
      <c r="I854">
        <v>3.1</v>
      </c>
      <c r="J854">
        <v>61061</v>
      </c>
      <c r="K854">
        <v>47424</v>
      </c>
      <c r="L854" t="s">
        <v>48</v>
      </c>
      <c r="M854" t="s">
        <v>38</v>
      </c>
      <c r="N854">
        <v>45</v>
      </c>
      <c r="O854">
        <v>75</v>
      </c>
      <c r="P854">
        <v>60</v>
      </c>
      <c r="Q854">
        <v>15</v>
      </c>
      <c r="R854" t="s">
        <v>32</v>
      </c>
      <c r="S854">
        <v>59.1</v>
      </c>
      <c r="T854" t="s">
        <v>33</v>
      </c>
      <c r="U854">
        <v>5128</v>
      </c>
    </row>
    <row r="855" spans="1:21" x14ac:dyDescent="0.3">
      <c r="A855" t="s">
        <v>1767</v>
      </c>
      <c r="B855" t="s">
        <v>1768</v>
      </c>
      <c r="C855" t="s">
        <v>36</v>
      </c>
      <c r="D855">
        <v>69.099999999999994</v>
      </c>
      <c r="E855">
        <v>71.400000000000006</v>
      </c>
      <c r="F855">
        <v>37.299999999999997</v>
      </c>
      <c r="G855">
        <v>49.4</v>
      </c>
      <c r="H855">
        <v>62957</v>
      </c>
      <c r="I855">
        <v>2.2999999999999998</v>
      </c>
      <c r="J855">
        <v>57168</v>
      </c>
      <c r="K855">
        <v>38871</v>
      </c>
      <c r="L855" t="s">
        <v>52</v>
      </c>
      <c r="M855" t="s">
        <v>24</v>
      </c>
      <c r="N855">
        <v>55</v>
      </c>
      <c r="O855">
        <v>75</v>
      </c>
      <c r="P855">
        <v>60</v>
      </c>
      <c r="Q855">
        <v>15</v>
      </c>
      <c r="R855" t="s">
        <v>32</v>
      </c>
      <c r="S855">
        <v>57.7</v>
      </c>
      <c r="T855" t="s">
        <v>33</v>
      </c>
      <c r="U855">
        <v>23483</v>
      </c>
    </row>
    <row r="856" spans="1:21" x14ac:dyDescent="0.3">
      <c r="A856" t="s">
        <v>1769</v>
      </c>
      <c r="B856" t="s">
        <v>1770</v>
      </c>
      <c r="C856" t="s">
        <v>43</v>
      </c>
      <c r="D856">
        <v>43.8</v>
      </c>
      <c r="E856">
        <v>17</v>
      </c>
      <c r="F856">
        <v>18.100000000000001</v>
      </c>
      <c r="G856">
        <v>39.1</v>
      </c>
      <c r="H856">
        <v>22341</v>
      </c>
      <c r="I856">
        <v>7.3</v>
      </c>
      <c r="J856">
        <v>78533</v>
      </c>
      <c r="K856">
        <v>54772</v>
      </c>
      <c r="L856" t="s">
        <v>55</v>
      </c>
      <c r="M856" t="s">
        <v>31</v>
      </c>
      <c r="N856">
        <v>50</v>
      </c>
      <c r="O856">
        <v>55</v>
      </c>
      <c r="P856">
        <v>55</v>
      </c>
      <c r="Q856">
        <v>40</v>
      </c>
      <c r="R856" t="s">
        <v>25</v>
      </c>
      <c r="S856">
        <v>31.1</v>
      </c>
      <c r="T856" t="s">
        <v>33</v>
      </c>
      <c r="U856">
        <v>4044</v>
      </c>
    </row>
    <row r="857" spans="1:21" x14ac:dyDescent="0.3">
      <c r="A857" t="s">
        <v>1771</v>
      </c>
      <c r="B857" t="s">
        <v>1772</v>
      </c>
      <c r="C857" t="s">
        <v>47</v>
      </c>
      <c r="D857">
        <v>59.7</v>
      </c>
      <c r="E857">
        <v>48.3</v>
      </c>
      <c r="F857">
        <v>31.5</v>
      </c>
      <c r="G857">
        <v>46.7</v>
      </c>
      <c r="H857">
        <v>30934</v>
      </c>
      <c r="I857">
        <v>7.8</v>
      </c>
      <c r="J857">
        <v>78036</v>
      </c>
      <c r="K857">
        <v>51325</v>
      </c>
      <c r="L857" t="s">
        <v>48</v>
      </c>
      <c r="M857" t="s">
        <v>24</v>
      </c>
      <c r="N857">
        <v>45</v>
      </c>
      <c r="O857">
        <v>75</v>
      </c>
      <c r="P857">
        <v>60</v>
      </c>
      <c r="Q857">
        <v>15</v>
      </c>
      <c r="R857" t="s">
        <v>25</v>
      </c>
      <c r="S857">
        <v>47.8</v>
      </c>
      <c r="T857" t="s">
        <v>33</v>
      </c>
      <c r="U857">
        <v>9744</v>
      </c>
    </row>
    <row r="858" spans="1:21" x14ac:dyDescent="0.3">
      <c r="A858" t="s">
        <v>1773</v>
      </c>
      <c r="B858" t="s">
        <v>1774</v>
      </c>
      <c r="C858" t="s">
        <v>51</v>
      </c>
      <c r="D858">
        <v>33.200000000000003</v>
      </c>
      <c r="E858">
        <v>25.1</v>
      </c>
      <c r="F858">
        <v>15.9</v>
      </c>
      <c r="G858">
        <v>27.5</v>
      </c>
      <c r="H858">
        <v>24634</v>
      </c>
      <c r="I858">
        <v>8.5</v>
      </c>
      <c r="J858">
        <v>55132</v>
      </c>
      <c r="K858">
        <v>41151</v>
      </c>
      <c r="L858" t="s">
        <v>48</v>
      </c>
      <c r="M858" t="s">
        <v>24</v>
      </c>
      <c r="N858">
        <v>50</v>
      </c>
      <c r="O858">
        <v>55</v>
      </c>
      <c r="P858">
        <v>55</v>
      </c>
      <c r="Q858">
        <v>40</v>
      </c>
      <c r="R858" t="s">
        <v>25</v>
      </c>
      <c r="S858">
        <v>26.1</v>
      </c>
      <c r="T858" t="s">
        <v>33</v>
      </c>
      <c r="U858">
        <v>3917</v>
      </c>
    </row>
    <row r="859" spans="1:21" x14ac:dyDescent="0.3">
      <c r="A859" t="s">
        <v>1775</v>
      </c>
      <c r="B859" t="s">
        <v>1776</v>
      </c>
      <c r="C859" t="s">
        <v>29</v>
      </c>
      <c r="D859">
        <v>83.7</v>
      </c>
      <c r="E859">
        <v>65.400000000000006</v>
      </c>
      <c r="F859">
        <v>38.4</v>
      </c>
      <c r="G859">
        <v>60.8</v>
      </c>
      <c r="H859">
        <v>6239</v>
      </c>
      <c r="I859">
        <v>8.6</v>
      </c>
      <c r="J859">
        <v>56789</v>
      </c>
      <c r="K859">
        <v>38423</v>
      </c>
      <c r="L859" t="s">
        <v>30</v>
      </c>
      <c r="M859" t="s">
        <v>24</v>
      </c>
      <c r="N859">
        <v>55</v>
      </c>
      <c r="O859">
        <v>75</v>
      </c>
      <c r="P859">
        <v>60</v>
      </c>
      <c r="Q859">
        <v>15</v>
      </c>
      <c r="R859" t="s">
        <v>25</v>
      </c>
      <c r="S859">
        <v>64.2</v>
      </c>
      <c r="T859" t="s">
        <v>26</v>
      </c>
      <c r="U859">
        <v>2396</v>
      </c>
    </row>
    <row r="860" spans="1:21" x14ac:dyDescent="0.3">
      <c r="A860" t="s">
        <v>1777</v>
      </c>
      <c r="B860" t="s">
        <v>1778</v>
      </c>
      <c r="C860" t="s">
        <v>29</v>
      </c>
      <c r="D860">
        <v>78</v>
      </c>
      <c r="E860">
        <v>53.9</v>
      </c>
      <c r="F860">
        <v>49.7</v>
      </c>
      <c r="G860">
        <v>52.3</v>
      </c>
      <c r="H860">
        <v>350464</v>
      </c>
      <c r="I860">
        <v>4.0999999999999996</v>
      </c>
      <c r="J860">
        <v>67189</v>
      </c>
      <c r="K860">
        <v>49882</v>
      </c>
      <c r="L860" t="s">
        <v>52</v>
      </c>
      <c r="M860" t="s">
        <v>44</v>
      </c>
      <c r="N860">
        <v>55</v>
      </c>
      <c r="O860">
        <v>75</v>
      </c>
      <c r="P860">
        <v>60</v>
      </c>
      <c r="Q860">
        <v>15</v>
      </c>
      <c r="R860" t="s">
        <v>32</v>
      </c>
      <c r="S860">
        <v>61</v>
      </c>
      <c r="T860" t="s">
        <v>33</v>
      </c>
      <c r="U860">
        <v>174181</v>
      </c>
    </row>
    <row r="861" spans="1:21" x14ac:dyDescent="0.3">
      <c r="A861" t="s">
        <v>1779</v>
      </c>
      <c r="B861" t="s">
        <v>1780</v>
      </c>
      <c r="C861" t="s">
        <v>29</v>
      </c>
      <c r="D861">
        <v>76.7</v>
      </c>
      <c r="E861">
        <v>53</v>
      </c>
      <c r="F861">
        <v>48.8</v>
      </c>
      <c r="G861">
        <v>50.2</v>
      </c>
      <c r="H861">
        <v>38731</v>
      </c>
      <c r="I861">
        <v>7.2</v>
      </c>
      <c r="J861">
        <v>92834</v>
      </c>
      <c r="K861">
        <v>58412</v>
      </c>
      <c r="L861" t="s">
        <v>55</v>
      </c>
      <c r="M861" t="s">
        <v>44</v>
      </c>
      <c r="N861">
        <v>55</v>
      </c>
      <c r="O861">
        <v>75</v>
      </c>
      <c r="P861">
        <v>60</v>
      </c>
      <c r="Q861">
        <v>15</v>
      </c>
      <c r="R861" t="s">
        <v>25</v>
      </c>
      <c r="S861">
        <v>59.7</v>
      </c>
      <c r="T861" t="s">
        <v>33</v>
      </c>
      <c r="U861">
        <v>18901</v>
      </c>
    </row>
    <row r="862" spans="1:21" x14ac:dyDescent="0.3">
      <c r="A862" t="s">
        <v>1781</v>
      </c>
      <c r="B862" t="s">
        <v>1782</v>
      </c>
      <c r="C862" t="s">
        <v>62</v>
      </c>
      <c r="D862">
        <v>34.1</v>
      </c>
      <c r="E862">
        <v>16.899999999999999</v>
      </c>
      <c r="F862">
        <v>12.1</v>
      </c>
      <c r="G862">
        <v>29</v>
      </c>
      <c r="H862">
        <v>21792</v>
      </c>
      <c r="I862">
        <v>7.8</v>
      </c>
      <c r="J862">
        <v>65495</v>
      </c>
      <c r="K862">
        <v>42523</v>
      </c>
      <c r="L862" t="s">
        <v>23</v>
      </c>
      <c r="M862" t="s">
        <v>31</v>
      </c>
      <c r="N862">
        <v>50</v>
      </c>
      <c r="O862">
        <v>55</v>
      </c>
      <c r="P862">
        <v>55</v>
      </c>
      <c r="Q862">
        <v>40</v>
      </c>
      <c r="R862" t="s">
        <v>25</v>
      </c>
      <c r="S862">
        <v>24.1</v>
      </c>
      <c r="T862" t="s">
        <v>33</v>
      </c>
      <c r="U862">
        <v>2637</v>
      </c>
    </row>
    <row r="863" spans="1:21" x14ac:dyDescent="0.3">
      <c r="A863" t="s">
        <v>1783</v>
      </c>
      <c r="B863" t="s">
        <v>1784</v>
      </c>
      <c r="C863" t="s">
        <v>65</v>
      </c>
      <c r="D863">
        <v>71.2</v>
      </c>
      <c r="E863">
        <v>48.5</v>
      </c>
      <c r="F863">
        <v>38.4</v>
      </c>
      <c r="G863">
        <v>55.1</v>
      </c>
      <c r="H863">
        <v>16008</v>
      </c>
      <c r="I863">
        <v>4.9000000000000004</v>
      </c>
      <c r="J863">
        <v>97900</v>
      </c>
      <c r="K863">
        <v>66124</v>
      </c>
      <c r="L863" t="s">
        <v>55</v>
      </c>
      <c r="M863" t="s">
        <v>44</v>
      </c>
      <c r="N863">
        <v>45</v>
      </c>
      <c r="O863">
        <v>75</v>
      </c>
      <c r="P863">
        <v>60</v>
      </c>
      <c r="Q863">
        <v>15</v>
      </c>
      <c r="R863" t="s">
        <v>32</v>
      </c>
      <c r="S863">
        <v>55.2</v>
      </c>
      <c r="T863" t="s">
        <v>26</v>
      </c>
      <c r="U863">
        <v>6147</v>
      </c>
    </row>
    <row r="864" spans="1:21" x14ac:dyDescent="0.3">
      <c r="A864" t="s">
        <v>1785</v>
      </c>
      <c r="B864" t="s">
        <v>1786</v>
      </c>
      <c r="C864" t="s">
        <v>68</v>
      </c>
      <c r="D864">
        <v>42.8</v>
      </c>
      <c r="E864">
        <v>36.700000000000003</v>
      </c>
      <c r="F864">
        <v>14.1</v>
      </c>
      <c r="G864">
        <v>42.8</v>
      </c>
      <c r="H864">
        <v>27702</v>
      </c>
      <c r="I864">
        <v>11.4</v>
      </c>
      <c r="J864">
        <v>72633</v>
      </c>
      <c r="K864">
        <v>50747</v>
      </c>
      <c r="L864" t="s">
        <v>52</v>
      </c>
      <c r="M864" t="s">
        <v>24</v>
      </c>
      <c r="N864">
        <v>35</v>
      </c>
      <c r="O864">
        <v>60</v>
      </c>
      <c r="P864">
        <v>78</v>
      </c>
      <c r="Q864">
        <v>35</v>
      </c>
      <c r="R864" t="s">
        <v>25</v>
      </c>
      <c r="S864">
        <v>34.4</v>
      </c>
      <c r="T864" t="s">
        <v>33</v>
      </c>
      <c r="U864">
        <v>3906</v>
      </c>
    </row>
    <row r="865" spans="1:21" x14ac:dyDescent="0.3">
      <c r="A865" t="s">
        <v>1787</v>
      </c>
      <c r="B865" t="s">
        <v>1788</v>
      </c>
      <c r="C865" t="s">
        <v>71</v>
      </c>
      <c r="D865">
        <v>47.5</v>
      </c>
      <c r="E865">
        <v>25.3</v>
      </c>
      <c r="F865">
        <v>16.3</v>
      </c>
      <c r="G865">
        <v>48.5</v>
      </c>
      <c r="H865">
        <v>7726</v>
      </c>
      <c r="I865">
        <v>5.3</v>
      </c>
      <c r="J865">
        <v>78477</v>
      </c>
      <c r="K865">
        <v>58621</v>
      </c>
      <c r="L865" t="s">
        <v>23</v>
      </c>
      <c r="M865" t="s">
        <v>38</v>
      </c>
      <c r="N865">
        <v>35</v>
      </c>
      <c r="O865">
        <v>60</v>
      </c>
      <c r="P865">
        <v>88</v>
      </c>
      <c r="Q865">
        <v>35</v>
      </c>
      <c r="R865" t="s">
        <v>25</v>
      </c>
      <c r="S865">
        <v>35.4</v>
      </c>
      <c r="T865" t="s">
        <v>33</v>
      </c>
      <c r="U865">
        <v>1259</v>
      </c>
    </row>
    <row r="866" spans="1:21" x14ac:dyDescent="0.3">
      <c r="A866" t="s">
        <v>1789</v>
      </c>
      <c r="B866" t="s">
        <v>1790</v>
      </c>
      <c r="C866" t="s">
        <v>71</v>
      </c>
      <c r="D866">
        <v>36.5</v>
      </c>
      <c r="E866">
        <v>26.9</v>
      </c>
      <c r="F866">
        <v>17</v>
      </c>
      <c r="G866">
        <v>41.9</v>
      </c>
      <c r="H866">
        <v>23783</v>
      </c>
      <c r="I866">
        <v>5.7</v>
      </c>
      <c r="J866">
        <v>56306</v>
      </c>
      <c r="K866">
        <v>38947</v>
      </c>
      <c r="L866" t="s">
        <v>23</v>
      </c>
      <c r="M866" t="s">
        <v>24</v>
      </c>
      <c r="N866">
        <v>35</v>
      </c>
      <c r="O866">
        <v>60</v>
      </c>
      <c r="P866">
        <v>78</v>
      </c>
      <c r="Q866">
        <v>35</v>
      </c>
      <c r="R866" t="s">
        <v>25</v>
      </c>
      <c r="S866">
        <v>30.8</v>
      </c>
      <c r="T866" t="s">
        <v>33</v>
      </c>
      <c r="U866">
        <v>4043</v>
      </c>
    </row>
    <row r="867" spans="1:21" x14ac:dyDescent="0.3">
      <c r="A867" t="s">
        <v>1791</v>
      </c>
      <c r="B867" t="s">
        <v>1792</v>
      </c>
      <c r="C867" t="s">
        <v>76</v>
      </c>
      <c r="D867">
        <v>46.8</v>
      </c>
      <c r="E867">
        <v>30.7</v>
      </c>
      <c r="F867">
        <v>26.9</v>
      </c>
      <c r="G867">
        <v>40.799999999999997</v>
      </c>
      <c r="H867">
        <v>18328</v>
      </c>
      <c r="I867">
        <v>5.9</v>
      </c>
      <c r="J867">
        <v>91078</v>
      </c>
      <c r="K867">
        <v>69698</v>
      </c>
      <c r="L867" t="s">
        <v>30</v>
      </c>
      <c r="M867" t="s">
        <v>44</v>
      </c>
      <c r="N867">
        <v>50</v>
      </c>
      <c r="O867">
        <v>55</v>
      </c>
      <c r="P867">
        <v>55</v>
      </c>
      <c r="Q867">
        <v>40</v>
      </c>
      <c r="R867" t="s">
        <v>25</v>
      </c>
      <c r="S867">
        <v>37.4</v>
      </c>
      <c r="T867" t="s">
        <v>33</v>
      </c>
      <c r="U867">
        <v>4930</v>
      </c>
    </row>
    <row r="868" spans="1:21" x14ac:dyDescent="0.3">
      <c r="A868" t="s">
        <v>1793</v>
      </c>
      <c r="B868" t="s">
        <v>1794</v>
      </c>
      <c r="C868" t="s">
        <v>79</v>
      </c>
      <c r="D868">
        <v>30</v>
      </c>
      <c r="E868">
        <v>10.4</v>
      </c>
      <c r="F868">
        <v>20.5</v>
      </c>
      <c r="G868">
        <v>20.7</v>
      </c>
      <c r="H868">
        <v>42977</v>
      </c>
      <c r="I868">
        <v>7.4</v>
      </c>
      <c r="J868">
        <v>45287</v>
      </c>
      <c r="K868">
        <v>32984</v>
      </c>
      <c r="L868" t="s">
        <v>52</v>
      </c>
      <c r="M868" t="s">
        <v>31</v>
      </c>
      <c r="N868">
        <v>55</v>
      </c>
      <c r="O868">
        <v>35</v>
      </c>
      <c r="P868">
        <v>48</v>
      </c>
      <c r="Q868">
        <v>78</v>
      </c>
      <c r="R868" t="s">
        <v>25</v>
      </c>
      <c r="S868">
        <v>21.9</v>
      </c>
      <c r="T868" t="s">
        <v>33</v>
      </c>
      <c r="U868">
        <v>8810</v>
      </c>
    </row>
    <row r="869" spans="1:21" x14ac:dyDescent="0.3">
      <c r="A869" t="s">
        <v>1795</v>
      </c>
      <c r="B869" t="s">
        <v>1796</v>
      </c>
      <c r="C869" t="s">
        <v>82</v>
      </c>
      <c r="D869">
        <v>45.8</v>
      </c>
      <c r="E869">
        <v>40.200000000000003</v>
      </c>
      <c r="F869">
        <v>29.9</v>
      </c>
      <c r="G869">
        <v>34.5</v>
      </c>
      <c r="H869">
        <v>9139</v>
      </c>
      <c r="I869">
        <v>6.5</v>
      </c>
      <c r="J869">
        <v>62252</v>
      </c>
      <c r="K869">
        <v>43626</v>
      </c>
      <c r="L869" t="s">
        <v>30</v>
      </c>
      <c r="M869" t="s">
        <v>38</v>
      </c>
      <c r="N869">
        <v>50</v>
      </c>
      <c r="O869">
        <v>55</v>
      </c>
      <c r="P869">
        <v>65</v>
      </c>
      <c r="Q869">
        <v>40</v>
      </c>
      <c r="R869" t="s">
        <v>25</v>
      </c>
      <c r="S869">
        <v>38.4</v>
      </c>
      <c r="T869" t="s">
        <v>33</v>
      </c>
      <c r="U869">
        <v>2733</v>
      </c>
    </row>
    <row r="870" spans="1:21" x14ac:dyDescent="0.3">
      <c r="A870" t="s">
        <v>1797</v>
      </c>
      <c r="B870" t="s">
        <v>1798</v>
      </c>
      <c r="C870" t="s">
        <v>22</v>
      </c>
      <c r="D870">
        <v>55.1</v>
      </c>
      <c r="E870">
        <v>30</v>
      </c>
      <c r="F870">
        <v>34.799999999999997</v>
      </c>
      <c r="G870">
        <v>43.4</v>
      </c>
      <c r="H870">
        <v>216063</v>
      </c>
      <c r="I870">
        <v>8.3000000000000007</v>
      </c>
      <c r="J870">
        <v>81248</v>
      </c>
      <c r="K870">
        <v>52092</v>
      </c>
      <c r="L870" t="s">
        <v>55</v>
      </c>
      <c r="M870" t="s">
        <v>24</v>
      </c>
      <c r="N870">
        <v>45</v>
      </c>
      <c r="O870">
        <v>75</v>
      </c>
      <c r="P870">
        <v>70</v>
      </c>
      <c r="Q870">
        <v>15</v>
      </c>
      <c r="R870" t="s">
        <v>25</v>
      </c>
      <c r="S870">
        <v>42.7</v>
      </c>
      <c r="T870" t="s">
        <v>33</v>
      </c>
      <c r="U870">
        <v>75190</v>
      </c>
    </row>
    <row r="871" spans="1:21" x14ac:dyDescent="0.3">
      <c r="A871" t="s">
        <v>1799</v>
      </c>
      <c r="B871" t="s">
        <v>1800</v>
      </c>
      <c r="C871" t="s">
        <v>87</v>
      </c>
      <c r="D871">
        <v>70.8</v>
      </c>
      <c r="E871">
        <v>44.8</v>
      </c>
      <c r="F871">
        <v>37</v>
      </c>
      <c r="G871">
        <v>43.3</v>
      </c>
      <c r="H871">
        <v>23009</v>
      </c>
      <c r="I871">
        <v>8.1</v>
      </c>
      <c r="J871">
        <v>62137</v>
      </c>
      <c r="K871">
        <v>46175</v>
      </c>
      <c r="L871" t="s">
        <v>55</v>
      </c>
      <c r="M871" t="s">
        <v>38</v>
      </c>
      <c r="N871">
        <v>45</v>
      </c>
      <c r="O871">
        <v>75</v>
      </c>
      <c r="P871">
        <v>60</v>
      </c>
      <c r="Q871">
        <v>15</v>
      </c>
      <c r="R871" t="s">
        <v>25</v>
      </c>
      <c r="S871">
        <v>51.6</v>
      </c>
      <c r="T871" t="s">
        <v>33</v>
      </c>
      <c r="U871">
        <v>8513</v>
      </c>
    </row>
    <row r="872" spans="1:21" x14ac:dyDescent="0.3">
      <c r="A872" t="s">
        <v>1801</v>
      </c>
      <c r="B872" t="s">
        <v>1802</v>
      </c>
      <c r="C872" t="s">
        <v>36</v>
      </c>
      <c r="D872">
        <v>57.7</v>
      </c>
      <c r="E872">
        <v>37.6</v>
      </c>
      <c r="F872">
        <v>32.700000000000003</v>
      </c>
      <c r="G872">
        <v>42</v>
      </c>
      <c r="H872">
        <v>29340</v>
      </c>
      <c r="I872">
        <v>3.7</v>
      </c>
      <c r="J872">
        <v>55154</v>
      </c>
      <c r="K872">
        <v>34504</v>
      </c>
      <c r="L872" t="s">
        <v>52</v>
      </c>
      <c r="M872" t="s">
        <v>44</v>
      </c>
      <c r="N872">
        <v>45</v>
      </c>
      <c r="O872">
        <v>75</v>
      </c>
      <c r="P872">
        <v>60</v>
      </c>
      <c r="Q872">
        <v>15</v>
      </c>
      <c r="R872" t="s">
        <v>32</v>
      </c>
      <c r="S872">
        <v>44.3</v>
      </c>
      <c r="T872" t="s">
        <v>33</v>
      </c>
      <c r="U872">
        <v>9594</v>
      </c>
    </row>
    <row r="873" spans="1:21" x14ac:dyDescent="0.3">
      <c r="A873" t="s">
        <v>1803</v>
      </c>
      <c r="B873" t="s">
        <v>1804</v>
      </c>
      <c r="C873" t="s">
        <v>92</v>
      </c>
      <c r="D873">
        <v>47.2</v>
      </c>
      <c r="E873">
        <v>17.5</v>
      </c>
      <c r="F873">
        <v>25.1</v>
      </c>
      <c r="G873">
        <v>40.9</v>
      </c>
      <c r="H873">
        <v>80788</v>
      </c>
      <c r="I873">
        <v>8.6999999999999993</v>
      </c>
      <c r="J873">
        <v>36842</v>
      </c>
      <c r="K873">
        <v>27045</v>
      </c>
      <c r="L873" t="s">
        <v>52</v>
      </c>
      <c r="M873" t="s">
        <v>24</v>
      </c>
      <c r="N873">
        <v>35</v>
      </c>
      <c r="O873">
        <v>60</v>
      </c>
      <c r="P873">
        <v>78</v>
      </c>
      <c r="Q873">
        <v>35</v>
      </c>
      <c r="R873" t="s">
        <v>25</v>
      </c>
      <c r="S873">
        <v>34.4</v>
      </c>
      <c r="T873" t="s">
        <v>33</v>
      </c>
      <c r="U873">
        <v>20278</v>
      </c>
    </row>
    <row r="874" spans="1:21" x14ac:dyDescent="0.3">
      <c r="A874" t="s">
        <v>1805</v>
      </c>
      <c r="B874" t="s">
        <v>1806</v>
      </c>
      <c r="C874" t="s">
        <v>95</v>
      </c>
      <c r="D874">
        <v>33.6</v>
      </c>
      <c r="E874">
        <v>22.6</v>
      </c>
      <c r="F874">
        <v>9.6</v>
      </c>
      <c r="G874">
        <v>24.9</v>
      </c>
      <c r="H874">
        <v>65050</v>
      </c>
      <c r="I874">
        <v>7.7</v>
      </c>
      <c r="J874">
        <v>56897</v>
      </c>
      <c r="K874">
        <v>39331</v>
      </c>
      <c r="L874" t="s">
        <v>55</v>
      </c>
      <c r="M874" t="s">
        <v>38</v>
      </c>
      <c r="N874">
        <v>55</v>
      </c>
      <c r="O874">
        <v>35</v>
      </c>
      <c r="P874">
        <v>48</v>
      </c>
      <c r="Q874">
        <v>78</v>
      </c>
      <c r="R874" t="s">
        <v>25</v>
      </c>
      <c r="S874">
        <v>23.7</v>
      </c>
      <c r="T874" t="s">
        <v>33</v>
      </c>
      <c r="U874">
        <v>6245</v>
      </c>
    </row>
    <row r="875" spans="1:21" x14ac:dyDescent="0.3">
      <c r="A875" t="s">
        <v>1807</v>
      </c>
      <c r="B875" t="s">
        <v>1808</v>
      </c>
      <c r="C875" t="s">
        <v>95</v>
      </c>
      <c r="D875">
        <v>31.4</v>
      </c>
      <c r="E875">
        <v>26.8</v>
      </c>
      <c r="F875">
        <v>11.9</v>
      </c>
      <c r="G875">
        <v>26.5</v>
      </c>
      <c r="H875">
        <v>63053</v>
      </c>
      <c r="I875">
        <v>9.4</v>
      </c>
      <c r="J875">
        <v>46527</v>
      </c>
      <c r="K875">
        <v>31346</v>
      </c>
      <c r="L875" t="s">
        <v>52</v>
      </c>
      <c r="M875" t="s">
        <v>31</v>
      </c>
      <c r="N875">
        <v>55</v>
      </c>
      <c r="O875">
        <v>35</v>
      </c>
      <c r="P875">
        <v>48</v>
      </c>
      <c r="Q875">
        <v>78</v>
      </c>
      <c r="R875" t="s">
        <v>25</v>
      </c>
      <c r="S875">
        <v>24.6</v>
      </c>
      <c r="T875" t="s">
        <v>33</v>
      </c>
      <c r="U875">
        <v>7503</v>
      </c>
    </row>
    <row r="876" spans="1:21" x14ac:dyDescent="0.3">
      <c r="A876" t="s">
        <v>1809</v>
      </c>
      <c r="B876" t="s">
        <v>1810</v>
      </c>
      <c r="C876" t="s">
        <v>100</v>
      </c>
      <c r="D876">
        <v>30.7</v>
      </c>
      <c r="E876">
        <v>27.6</v>
      </c>
      <c r="F876">
        <v>11.7</v>
      </c>
      <c r="G876">
        <v>23.8</v>
      </c>
      <c r="H876">
        <v>66840</v>
      </c>
      <c r="I876">
        <v>4.3</v>
      </c>
      <c r="J876">
        <v>53063</v>
      </c>
      <c r="K876">
        <v>34692</v>
      </c>
      <c r="L876" t="s">
        <v>30</v>
      </c>
      <c r="M876" t="s">
        <v>44</v>
      </c>
      <c r="N876">
        <v>55</v>
      </c>
      <c r="O876">
        <v>35</v>
      </c>
      <c r="P876">
        <v>48</v>
      </c>
      <c r="Q876">
        <v>78</v>
      </c>
      <c r="R876" t="s">
        <v>32</v>
      </c>
      <c r="S876">
        <v>24</v>
      </c>
      <c r="T876" t="s">
        <v>33</v>
      </c>
      <c r="U876">
        <v>7820</v>
      </c>
    </row>
    <row r="877" spans="1:21" x14ac:dyDescent="0.3">
      <c r="A877" t="s">
        <v>1811</v>
      </c>
      <c r="B877" t="s">
        <v>1812</v>
      </c>
      <c r="C877" t="s">
        <v>103</v>
      </c>
      <c r="D877">
        <v>46.6</v>
      </c>
      <c r="E877">
        <v>32.5</v>
      </c>
      <c r="F877">
        <v>17.600000000000001</v>
      </c>
      <c r="G877">
        <v>33.9</v>
      </c>
      <c r="H877">
        <v>15829</v>
      </c>
      <c r="I877">
        <v>3</v>
      </c>
      <c r="J877">
        <v>63767</v>
      </c>
      <c r="K877">
        <v>39625</v>
      </c>
      <c r="L877" t="s">
        <v>37</v>
      </c>
      <c r="M877" t="s">
        <v>31</v>
      </c>
      <c r="N877">
        <v>55</v>
      </c>
      <c r="O877">
        <v>35</v>
      </c>
      <c r="P877">
        <v>48</v>
      </c>
      <c r="Q877">
        <v>78</v>
      </c>
      <c r="R877" t="s">
        <v>32</v>
      </c>
      <c r="S877">
        <v>34</v>
      </c>
      <c r="T877" t="s">
        <v>33</v>
      </c>
      <c r="U877">
        <v>2786</v>
      </c>
    </row>
    <row r="878" spans="1:21" x14ac:dyDescent="0.3">
      <c r="A878" t="s">
        <v>1813</v>
      </c>
      <c r="B878" t="s">
        <v>1814</v>
      </c>
      <c r="C878" t="s">
        <v>103</v>
      </c>
      <c r="D878">
        <v>25.5</v>
      </c>
      <c r="E878">
        <v>18.8</v>
      </c>
      <c r="F878">
        <v>11.6</v>
      </c>
      <c r="G878">
        <v>29</v>
      </c>
      <c r="H878">
        <v>61396</v>
      </c>
      <c r="I878">
        <v>8.1999999999999993</v>
      </c>
      <c r="J878">
        <v>44866</v>
      </c>
      <c r="K878">
        <v>34320</v>
      </c>
      <c r="L878" t="s">
        <v>30</v>
      </c>
      <c r="M878" t="s">
        <v>31</v>
      </c>
      <c r="N878">
        <v>55</v>
      </c>
      <c r="O878">
        <v>35</v>
      </c>
      <c r="P878">
        <v>58</v>
      </c>
      <c r="Q878">
        <v>78</v>
      </c>
      <c r="R878" t="s">
        <v>25</v>
      </c>
      <c r="S878">
        <v>21.4</v>
      </c>
      <c r="T878" t="s">
        <v>33</v>
      </c>
      <c r="U878">
        <v>7122</v>
      </c>
    </row>
    <row r="879" spans="1:21" x14ac:dyDescent="0.3">
      <c r="A879" t="s">
        <v>1815</v>
      </c>
      <c r="B879" t="s">
        <v>1816</v>
      </c>
      <c r="C879" t="s">
        <v>108</v>
      </c>
      <c r="D879">
        <v>35.5</v>
      </c>
      <c r="E879">
        <v>29.9</v>
      </c>
      <c r="F879">
        <v>25.3</v>
      </c>
      <c r="G879">
        <v>31.3</v>
      </c>
      <c r="H879">
        <v>33128</v>
      </c>
      <c r="I879">
        <v>9.6999999999999993</v>
      </c>
      <c r="J879">
        <v>95250</v>
      </c>
      <c r="K879">
        <v>63958</v>
      </c>
      <c r="L879" t="s">
        <v>52</v>
      </c>
      <c r="M879" t="s">
        <v>38</v>
      </c>
      <c r="N879">
        <v>50</v>
      </c>
      <c r="O879">
        <v>55</v>
      </c>
      <c r="P879">
        <v>55</v>
      </c>
      <c r="Q879">
        <v>40</v>
      </c>
      <c r="R879" t="s">
        <v>25</v>
      </c>
      <c r="S879">
        <v>31</v>
      </c>
      <c r="T879" t="s">
        <v>33</v>
      </c>
      <c r="U879">
        <v>8381</v>
      </c>
    </row>
    <row r="880" spans="1:21" x14ac:dyDescent="0.3">
      <c r="A880" t="s">
        <v>1817</v>
      </c>
      <c r="B880" t="s">
        <v>1818</v>
      </c>
      <c r="C880" t="s">
        <v>108</v>
      </c>
      <c r="D880">
        <v>45.5</v>
      </c>
      <c r="E880">
        <v>23.8</v>
      </c>
      <c r="F880">
        <v>27</v>
      </c>
      <c r="G880">
        <v>41.6</v>
      </c>
      <c r="H880">
        <v>8056</v>
      </c>
      <c r="I880">
        <v>5.6</v>
      </c>
      <c r="J880">
        <v>69995</v>
      </c>
      <c r="K880">
        <v>49531</v>
      </c>
      <c r="L880" t="s">
        <v>23</v>
      </c>
      <c r="M880" t="s">
        <v>44</v>
      </c>
      <c r="N880">
        <v>50</v>
      </c>
      <c r="O880">
        <v>55</v>
      </c>
      <c r="P880">
        <v>55</v>
      </c>
      <c r="Q880">
        <v>40</v>
      </c>
      <c r="R880" t="s">
        <v>25</v>
      </c>
      <c r="S880">
        <v>35.799999999999997</v>
      </c>
      <c r="T880" t="s">
        <v>33</v>
      </c>
      <c r="U880">
        <v>2175</v>
      </c>
    </row>
    <row r="881" spans="1:21" x14ac:dyDescent="0.3">
      <c r="A881" t="s">
        <v>1819</v>
      </c>
      <c r="B881" t="s">
        <v>1820</v>
      </c>
      <c r="C881" t="s">
        <v>29</v>
      </c>
      <c r="D881">
        <v>73.400000000000006</v>
      </c>
      <c r="E881">
        <v>29.1</v>
      </c>
      <c r="F881">
        <v>38.1</v>
      </c>
      <c r="G881">
        <v>55.8</v>
      </c>
      <c r="H881">
        <v>11028</v>
      </c>
      <c r="I881">
        <v>6.3</v>
      </c>
      <c r="J881">
        <v>84549</v>
      </c>
      <c r="K881">
        <v>55230</v>
      </c>
      <c r="L881" t="s">
        <v>48</v>
      </c>
      <c r="M881" t="s">
        <v>31</v>
      </c>
      <c r="N881">
        <v>45</v>
      </c>
      <c r="O881">
        <v>75</v>
      </c>
      <c r="P881">
        <v>60</v>
      </c>
      <c r="Q881">
        <v>15</v>
      </c>
      <c r="R881" t="s">
        <v>25</v>
      </c>
      <c r="S881">
        <v>52.2</v>
      </c>
      <c r="T881" t="s">
        <v>26</v>
      </c>
      <c r="U881">
        <v>4202</v>
      </c>
    </row>
    <row r="882" spans="1:21" x14ac:dyDescent="0.3">
      <c r="A882" t="s">
        <v>1821</v>
      </c>
      <c r="B882" t="s">
        <v>1822</v>
      </c>
      <c r="C882" t="s">
        <v>29</v>
      </c>
      <c r="D882">
        <v>70.599999999999994</v>
      </c>
      <c r="E882">
        <v>62.2</v>
      </c>
      <c r="F882">
        <v>45.5</v>
      </c>
      <c r="G882">
        <v>50.9</v>
      </c>
      <c r="H882">
        <v>19755</v>
      </c>
      <c r="I882">
        <v>4</v>
      </c>
      <c r="J882">
        <v>77945</v>
      </c>
      <c r="K882">
        <v>59912</v>
      </c>
      <c r="L882" t="s">
        <v>23</v>
      </c>
      <c r="M882" t="s">
        <v>44</v>
      </c>
      <c r="N882">
        <v>45</v>
      </c>
      <c r="O882">
        <v>75</v>
      </c>
      <c r="P882">
        <v>60</v>
      </c>
      <c r="Q882">
        <v>15</v>
      </c>
      <c r="R882" t="s">
        <v>32</v>
      </c>
      <c r="S882">
        <v>58.7</v>
      </c>
      <c r="T882" t="s">
        <v>33</v>
      </c>
      <c r="U882">
        <v>8989</v>
      </c>
    </row>
    <row r="883" spans="1:21" x14ac:dyDescent="0.3">
      <c r="A883" t="s">
        <v>1823</v>
      </c>
      <c r="B883" t="s">
        <v>1824</v>
      </c>
      <c r="C883" t="s">
        <v>29</v>
      </c>
      <c r="D883">
        <v>40.9</v>
      </c>
      <c r="E883">
        <v>18.600000000000001</v>
      </c>
      <c r="F883">
        <v>16.8</v>
      </c>
      <c r="G883">
        <v>45.6</v>
      </c>
      <c r="H883">
        <v>8051</v>
      </c>
      <c r="I883">
        <v>9.8000000000000007</v>
      </c>
      <c r="J883">
        <v>82561</v>
      </c>
      <c r="K883">
        <v>58125</v>
      </c>
      <c r="L883" t="s">
        <v>23</v>
      </c>
      <c r="M883" t="s">
        <v>24</v>
      </c>
      <c r="N883">
        <v>45</v>
      </c>
      <c r="O883">
        <v>75</v>
      </c>
      <c r="P883">
        <v>70</v>
      </c>
      <c r="Q883">
        <v>15</v>
      </c>
      <c r="R883" t="s">
        <v>25</v>
      </c>
      <c r="S883">
        <v>31.3</v>
      </c>
      <c r="T883" t="s">
        <v>33</v>
      </c>
      <c r="U883">
        <v>1353</v>
      </c>
    </row>
    <row r="884" spans="1:21" x14ac:dyDescent="0.3">
      <c r="A884" t="s">
        <v>1825</v>
      </c>
      <c r="B884" t="s">
        <v>1826</v>
      </c>
      <c r="C884" t="s">
        <v>51</v>
      </c>
      <c r="D884">
        <v>58</v>
      </c>
      <c r="E884">
        <v>43</v>
      </c>
      <c r="F884">
        <v>35.5</v>
      </c>
      <c r="G884">
        <v>36.6</v>
      </c>
      <c r="H884">
        <v>39034</v>
      </c>
      <c r="I884">
        <v>8</v>
      </c>
      <c r="J884">
        <v>66815</v>
      </c>
      <c r="K884">
        <v>49599</v>
      </c>
      <c r="L884" t="s">
        <v>55</v>
      </c>
      <c r="M884" t="s">
        <v>38</v>
      </c>
      <c r="N884">
        <v>50</v>
      </c>
      <c r="O884">
        <v>55</v>
      </c>
      <c r="P884">
        <v>55</v>
      </c>
      <c r="Q884">
        <v>40</v>
      </c>
      <c r="R884" t="s">
        <v>25</v>
      </c>
      <c r="S884">
        <v>45.1</v>
      </c>
      <c r="T884" t="s">
        <v>33</v>
      </c>
      <c r="U884">
        <v>13857</v>
      </c>
    </row>
    <row r="885" spans="1:21" x14ac:dyDescent="0.3">
      <c r="A885" t="s">
        <v>1827</v>
      </c>
      <c r="B885" t="s">
        <v>1828</v>
      </c>
      <c r="C885" t="s">
        <v>71</v>
      </c>
      <c r="D885">
        <v>44.3</v>
      </c>
      <c r="E885">
        <v>19.8</v>
      </c>
      <c r="F885">
        <v>17.5</v>
      </c>
      <c r="G885">
        <v>35.1</v>
      </c>
      <c r="H885">
        <v>32885</v>
      </c>
      <c r="I885">
        <v>6.5</v>
      </c>
      <c r="J885">
        <v>95486</v>
      </c>
      <c r="K885">
        <v>66210</v>
      </c>
      <c r="L885" t="s">
        <v>55</v>
      </c>
      <c r="M885" t="s">
        <v>38</v>
      </c>
      <c r="N885">
        <v>35</v>
      </c>
      <c r="O885">
        <v>60</v>
      </c>
      <c r="P885">
        <v>78</v>
      </c>
      <c r="Q885">
        <v>35</v>
      </c>
      <c r="R885" t="s">
        <v>25</v>
      </c>
      <c r="S885">
        <v>30.9</v>
      </c>
      <c r="T885" t="s">
        <v>33</v>
      </c>
      <c r="U885">
        <v>5755</v>
      </c>
    </row>
    <row r="886" spans="1:21" x14ac:dyDescent="0.3">
      <c r="A886" t="s">
        <v>1829</v>
      </c>
      <c r="B886" t="s">
        <v>1830</v>
      </c>
      <c r="C886" t="s">
        <v>71</v>
      </c>
      <c r="D886">
        <v>30.7</v>
      </c>
      <c r="E886">
        <v>11.9</v>
      </c>
      <c r="F886">
        <v>11.4</v>
      </c>
      <c r="G886">
        <v>40.4</v>
      </c>
      <c r="H886">
        <v>10218</v>
      </c>
      <c r="I886">
        <v>8.6</v>
      </c>
      <c r="J886">
        <v>51295</v>
      </c>
      <c r="K886">
        <v>37799</v>
      </c>
      <c r="L886" t="s">
        <v>30</v>
      </c>
      <c r="M886" t="s">
        <v>24</v>
      </c>
      <c r="N886">
        <v>35</v>
      </c>
      <c r="O886">
        <v>60</v>
      </c>
      <c r="P886">
        <v>78</v>
      </c>
      <c r="Q886">
        <v>35</v>
      </c>
      <c r="R886" t="s">
        <v>25</v>
      </c>
      <c r="S886">
        <v>24.1</v>
      </c>
      <c r="T886" t="s">
        <v>33</v>
      </c>
      <c r="U886">
        <v>1165</v>
      </c>
    </row>
    <row r="887" spans="1:21" x14ac:dyDescent="0.3">
      <c r="A887" t="s">
        <v>1831</v>
      </c>
      <c r="B887" t="s">
        <v>1832</v>
      </c>
      <c r="C887" t="s">
        <v>65</v>
      </c>
      <c r="D887">
        <v>70.2</v>
      </c>
      <c r="E887">
        <v>54.7</v>
      </c>
      <c r="F887">
        <v>45.9</v>
      </c>
      <c r="G887">
        <v>47.2</v>
      </c>
      <c r="H887">
        <v>102788</v>
      </c>
      <c r="I887">
        <v>3.1</v>
      </c>
      <c r="J887">
        <v>84538</v>
      </c>
      <c r="K887">
        <v>53357</v>
      </c>
      <c r="L887" t="s">
        <v>30</v>
      </c>
      <c r="M887" t="s">
        <v>31</v>
      </c>
      <c r="N887">
        <v>45</v>
      </c>
      <c r="O887">
        <v>75</v>
      </c>
      <c r="P887">
        <v>60</v>
      </c>
      <c r="Q887">
        <v>15</v>
      </c>
      <c r="R887" t="s">
        <v>32</v>
      </c>
      <c r="S887">
        <v>56.4</v>
      </c>
      <c r="T887" t="s">
        <v>33</v>
      </c>
      <c r="U887">
        <v>47180</v>
      </c>
    </row>
    <row r="888" spans="1:21" x14ac:dyDescent="0.3">
      <c r="A888" t="s">
        <v>1833</v>
      </c>
      <c r="B888" t="s">
        <v>1834</v>
      </c>
      <c r="C888" t="s">
        <v>65</v>
      </c>
      <c r="D888">
        <v>56.4</v>
      </c>
      <c r="E888">
        <v>42.5</v>
      </c>
      <c r="F888">
        <v>28.5</v>
      </c>
      <c r="G888">
        <v>52.7</v>
      </c>
      <c r="H888">
        <v>42517</v>
      </c>
      <c r="I888">
        <v>11</v>
      </c>
      <c r="J888">
        <v>76396</v>
      </c>
      <c r="K888">
        <v>47547</v>
      </c>
      <c r="L888" t="s">
        <v>48</v>
      </c>
      <c r="M888" t="s">
        <v>31</v>
      </c>
      <c r="N888">
        <v>45</v>
      </c>
      <c r="O888">
        <v>75</v>
      </c>
      <c r="P888">
        <v>60</v>
      </c>
      <c r="Q888">
        <v>15</v>
      </c>
      <c r="R888" t="s">
        <v>25</v>
      </c>
      <c r="S888">
        <v>45.9</v>
      </c>
      <c r="T888" t="s">
        <v>33</v>
      </c>
      <c r="U888">
        <v>12117</v>
      </c>
    </row>
    <row r="889" spans="1:21" x14ac:dyDescent="0.3">
      <c r="A889" t="s">
        <v>1835</v>
      </c>
      <c r="B889" t="s">
        <v>1836</v>
      </c>
      <c r="C889" t="s">
        <v>129</v>
      </c>
      <c r="D889">
        <v>48.9</v>
      </c>
      <c r="E889">
        <v>18.399999999999999</v>
      </c>
      <c r="F889">
        <v>22.9</v>
      </c>
      <c r="G889">
        <v>37.4</v>
      </c>
      <c r="H889">
        <v>52900</v>
      </c>
      <c r="I889">
        <v>6.2</v>
      </c>
      <c r="J889">
        <v>59473</v>
      </c>
      <c r="K889">
        <v>44591</v>
      </c>
      <c r="L889" t="s">
        <v>48</v>
      </c>
      <c r="M889" t="s">
        <v>38</v>
      </c>
      <c r="N889">
        <v>50</v>
      </c>
      <c r="O889">
        <v>55</v>
      </c>
      <c r="P889">
        <v>55</v>
      </c>
      <c r="Q889">
        <v>40</v>
      </c>
      <c r="R889" t="s">
        <v>25</v>
      </c>
      <c r="S889">
        <v>34</v>
      </c>
      <c r="T889" t="s">
        <v>33</v>
      </c>
      <c r="U889">
        <v>12114</v>
      </c>
    </row>
    <row r="890" spans="1:21" x14ac:dyDescent="0.3">
      <c r="A890" t="s">
        <v>1837</v>
      </c>
      <c r="B890" t="s">
        <v>1838</v>
      </c>
      <c r="C890" t="s">
        <v>132</v>
      </c>
      <c r="D890">
        <v>40.9</v>
      </c>
      <c r="E890">
        <v>22.8</v>
      </c>
      <c r="F890">
        <v>20.9</v>
      </c>
      <c r="G890">
        <v>35</v>
      </c>
      <c r="H890">
        <v>63676</v>
      </c>
      <c r="I890">
        <v>6</v>
      </c>
      <c r="J890">
        <v>79093</v>
      </c>
      <c r="K890">
        <v>50226</v>
      </c>
      <c r="L890" t="s">
        <v>37</v>
      </c>
      <c r="M890" t="s">
        <v>31</v>
      </c>
      <c r="N890">
        <v>50</v>
      </c>
      <c r="O890">
        <v>55</v>
      </c>
      <c r="P890">
        <v>55</v>
      </c>
      <c r="Q890">
        <v>40</v>
      </c>
      <c r="R890" t="s">
        <v>25</v>
      </c>
      <c r="S890">
        <v>31.1</v>
      </c>
      <c r="T890" t="s">
        <v>33</v>
      </c>
      <c r="U890">
        <v>13308</v>
      </c>
    </row>
    <row r="891" spans="1:21" x14ac:dyDescent="0.3">
      <c r="A891" t="s">
        <v>1839</v>
      </c>
      <c r="B891" t="s">
        <v>1840</v>
      </c>
      <c r="C891" t="s">
        <v>132</v>
      </c>
      <c r="D891">
        <v>38.700000000000003</v>
      </c>
      <c r="E891">
        <v>20</v>
      </c>
      <c r="F891">
        <v>22.8</v>
      </c>
      <c r="G891">
        <v>32.700000000000003</v>
      </c>
      <c r="H891">
        <v>36719</v>
      </c>
      <c r="I891">
        <v>7.8</v>
      </c>
      <c r="J891">
        <v>63114</v>
      </c>
      <c r="K891">
        <v>44972</v>
      </c>
      <c r="L891" t="s">
        <v>37</v>
      </c>
      <c r="M891" t="s">
        <v>24</v>
      </c>
      <c r="N891">
        <v>50</v>
      </c>
      <c r="O891">
        <v>55</v>
      </c>
      <c r="P891">
        <v>55</v>
      </c>
      <c r="Q891">
        <v>40</v>
      </c>
      <c r="R891" t="s">
        <v>25</v>
      </c>
      <c r="S891">
        <v>29.8</v>
      </c>
      <c r="T891" t="s">
        <v>33</v>
      </c>
      <c r="U891">
        <v>8372</v>
      </c>
    </row>
    <row r="892" spans="1:21" x14ac:dyDescent="0.3">
      <c r="A892" t="s">
        <v>1841</v>
      </c>
      <c r="B892" t="s">
        <v>1842</v>
      </c>
      <c r="C892" t="s">
        <v>137</v>
      </c>
      <c r="D892">
        <v>40.4</v>
      </c>
      <c r="E892">
        <v>34.9</v>
      </c>
      <c r="F892">
        <v>25</v>
      </c>
      <c r="G892">
        <v>32.299999999999997</v>
      </c>
      <c r="H892">
        <v>40688</v>
      </c>
      <c r="I892">
        <v>5</v>
      </c>
      <c r="J892">
        <v>69500</v>
      </c>
      <c r="K892">
        <v>49237</v>
      </c>
      <c r="L892" t="s">
        <v>48</v>
      </c>
      <c r="M892" t="s">
        <v>24</v>
      </c>
      <c r="N892">
        <v>50</v>
      </c>
      <c r="O892">
        <v>55</v>
      </c>
      <c r="P892">
        <v>55</v>
      </c>
      <c r="Q892">
        <v>40</v>
      </c>
      <c r="R892" t="s">
        <v>32</v>
      </c>
      <c r="S892">
        <v>33.799999999999997</v>
      </c>
      <c r="T892" t="s">
        <v>33</v>
      </c>
      <c r="U892">
        <v>10172</v>
      </c>
    </row>
    <row r="893" spans="1:21" x14ac:dyDescent="0.3">
      <c r="A893" t="s">
        <v>1843</v>
      </c>
      <c r="B893" t="s">
        <v>1844</v>
      </c>
      <c r="C893" t="s">
        <v>36</v>
      </c>
      <c r="D893">
        <v>68.099999999999994</v>
      </c>
      <c r="E893">
        <v>45.9</v>
      </c>
      <c r="F893">
        <v>42.6</v>
      </c>
      <c r="G893">
        <v>51.9</v>
      </c>
      <c r="H893">
        <v>15585</v>
      </c>
      <c r="I893">
        <v>2.9</v>
      </c>
      <c r="J893">
        <v>74036</v>
      </c>
      <c r="K893">
        <v>48214</v>
      </c>
      <c r="L893" t="s">
        <v>30</v>
      </c>
      <c r="M893" t="s">
        <v>31</v>
      </c>
      <c r="N893">
        <v>45</v>
      </c>
      <c r="O893">
        <v>75</v>
      </c>
      <c r="P893">
        <v>60</v>
      </c>
      <c r="Q893">
        <v>15</v>
      </c>
      <c r="R893" t="s">
        <v>32</v>
      </c>
      <c r="S893">
        <v>54.1</v>
      </c>
      <c r="T893" t="s">
        <v>33</v>
      </c>
      <c r="U893">
        <v>6639</v>
      </c>
    </row>
    <row r="894" spans="1:21" x14ac:dyDescent="0.3">
      <c r="A894" t="s">
        <v>1845</v>
      </c>
      <c r="B894" t="s">
        <v>1846</v>
      </c>
      <c r="C894" t="s">
        <v>36</v>
      </c>
      <c r="D894">
        <v>63.1</v>
      </c>
      <c r="E894">
        <v>46.9</v>
      </c>
      <c r="F894">
        <v>44.8</v>
      </c>
      <c r="G894">
        <v>40.6</v>
      </c>
      <c r="H894">
        <v>20797</v>
      </c>
      <c r="I894">
        <v>5.7</v>
      </c>
      <c r="J894">
        <v>97902</v>
      </c>
      <c r="K894">
        <v>69436</v>
      </c>
      <c r="L894" t="s">
        <v>48</v>
      </c>
      <c r="M894" t="s">
        <v>44</v>
      </c>
      <c r="N894">
        <v>45</v>
      </c>
      <c r="O894">
        <v>75</v>
      </c>
      <c r="P894">
        <v>60</v>
      </c>
      <c r="Q894">
        <v>15</v>
      </c>
      <c r="R894" t="s">
        <v>25</v>
      </c>
      <c r="S894">
        <v>50.8</v>
      </c>
      <c r="T894" t="s">
        <v>33</v>
      </c>
      <c r="U894">
        <v>9317</v>
      </c>
    </row>
    <row r="895" spans="1:21" x14ac:dyDescent="0.3">
      <c r="A895" t="s">
        <v>1847</v>
      </c>
      <c r="B895" t="s">
        <v>1848</v>
      </c>
      <c r="C895" t="s">
        <v>82</v>
      </c>
      <c r="D895">
        <v>35.700000000000003</v>
      </c>
      <c r="E895">
        <v>13.1</v>
      </c>
      <c r="F895">
        <v>21.9</v>
      </c>
      <c r="G895">
        <v>29.2</v>
      </c>
      <c r="H895">
        <v>70915</v>
      </c>
      <c r="I895">
        <v>6.5</v>
      </c>
      <c r="J895">
        <v>65407</v>
      </c>
      <c r="K895">
        <v>44820</v>
      </c>
      <c r="L895" t="s">
        <v>48</v>
      </c>
      <c r="M895" t="s">
        <v>38</v>
      </c>
      <c r="N895">
        <v>50</v>
      </c>
      <c r="O895">
        <v>55</v>
      </c>
      <c r="P895">
        <v>55</v>
      </c>
      <c r="Q895">
        <v>40</v>
      </c>
      <c r="R895" t="s">
        <v>25</v>
      </c>
      <c r="S895">
        <v>26.4</v>
      </c>
      <c r="T895" t="s">
        <v>33</v>
      </c>
      <c r="U895">
        <v>15530</v>
      </c>
    </row>
    <row r="896" spans="1:21" x14ac:dyDescent="0.3">
      <c r="A896" t="s">
        <v>1849</v>
      </c>
      <c r="B896" t="s">
        <v>1850</v>
      </c>
      <c r="C896" t="s">
        <v>146</v>
      </c>
      <c r="D896">
        <v>33.700000000000003</v>
      </c>
      <c r="E896">
        <v>30.2</v>
      </c>
      <c r="F896">
        <v>14.5</v>
      </c>
      <c r="G896">
        <v>19.7</v>
      </c>
      <c r="H896">
        <v>15513</v>
      </c>
      <c r="I896">
        <v>12.2</v>
      </c>
      <c r="J896">
        <v>47204</v>
      </c>
      <c r="K896">
        <v>30794</v>
      </c>
      <c r="L896" t="s">
        <v>30</v>
      </c>
      <c r="M896" t="s">
        <v>44</v>
      </c>
      <c r="N896">
        <v>55</v>
      </c>
      <c r="O896">
        <v>35</v>
      </c>
      <c r="P896">
        <v>48</v>
      </c>
      <c r="Q896">
        <v>78</v>
      </c>
      <c r="R896" t="s">
        <v>25</v>
      </c>
      <c r="S896">
        <v>25.4</v>
      </c>
      <c r="T896" t="s">
        <v>33</v>
      </c>
      <c r="U896">
        <v>2249</v>
      </c>
    </row>
    <row r="897" spans="1:21" x14ac:dyDescent="0.3">
      <c r="A897" t="s">
        <v>1851</v>
      </c>
      <c r="B897" t="s">
        <v>1852</v>
      </c>
      <c r="C897" t="s">
        <v>146</v>
      </c>
      <c r="D897">
        <v>34.4</v>
      </c>
      <c r="E897">
        <v>20.8</v>
      </c>
      <c r="F897">
        <v>10.7</v>
      </c>
      <c r="G897">
        <v>27.3</v>
      </c>
      <c r="H897">
        <v>43253</v>
      </c>
      <c r="I897">
        <v>7.3</v>
      </c>
      <c r="J897">
        <v>61325</v>
      </c>
      <c r="K897">
        <v>47018</v>
      </c>
      <c r="L897" t="s">
        <v>55</v>
      </c>
      <c r="M897" t="s">
        <v>31</v>
      </c>
      <c r="N897">
        <v>55</v>
      </c>
      <c r="O897">
        <v>35</v>
      </c>
      <c r="P897">
        <v>48</v>
      </c>
      <c r="Q897">
        <v>88</v>
      </c>
      <c r="R897" t="s">
        <v>25</v>
      </c>
      <c r="S897">
        <v>24.3</v>
      </c>
      <c r="T897" t="s">
        <v>33</v>
      </c>
      <c r="U897">
        <v>4628</v>
      </c>
    </row>
    <row r="898" spans="1:21" x14ac:dyDescent="0.3">
      <c r="A898" t="s">
        <v>1853</v>
      </c>
      <c r="B898" t="s">
        <v>1854</v>
      </c>
      <c r="C898" t="s">
        <v>108</v>
      </c>
      <c r="D898">
        <v>34</v>
      </c>
      <c r="E898">
        <v>19.8</v>
      </c>
      <c r="F898">
        <v>23.1</v>
      </c>
      <c r="G898">
        <v>28.6</v>
      </c>
      <c r="H898">
        <v>61506</v>
      </c>
      <c r="I898">
        <v>5.5</v>
      </c>
      <c r="J898">
        <v>62964</v>
      </c>
      <c r="K898">
        <v>42471</v>
      </c>
      <c r="L898" t="s">
        <v>30</v>
      </c>
      <c r="M898" t="s">
        <v>24</v>
      </c>
      <c r="N898">
        <v>50</v>
      </c>
      <c r="O898">
        <v>55</v>
      </c>
      <c r="P898">
        <v>55</v>
      </c>
      <c r="Q898">
        <v>50</v>
      </c>
      <c r="R898" t="s">
        <v>25</v>
      </c>
      <c r="S898">
        <v>27.3</v>
      </c>
      <c r="T898" t="s">
        <v>33</v>
      </c>
      <c r="U898">
        <v>14208</v>
      </c>
    </row>
    <row r="899" spans="1:21" x14ac:dyDescent="0.3">
      <c r="A899" t="s">
        <v>1855</v>
      </c>
      <c r="B899" t="s">
        <v>1856</v>
      </c>
      <c r="C899" t="s">
        <v>153</v>
      </c>
      <c r="D899">
        <v>20.8</v>
      </c>
      <c r="E899">
        <v>11</v>
      </c>
      <c r="F899">
        <v>9.4</v>
      </c>
      <c r="G899">
        <v>26.6</v>
      </c>
      <c r="H899">
        <v>18833</v>
      </c>
      <c r="I899">
        <v>5.4</v>
      </c>
      <c r="J899">
        <v>36997</v>
      </c>
      <c r="K899">
        <v>27534</v>
      </c>
      <c r="L899" t="s">
        <v>37</v>
      </c>
      <c r="M899" t="s">
        <v>44</v>
      </c>
      <c r="N899">
        <v>55</v>
      </c>
      <c r="O899">
        <v>35</v>
      </c>
      <c r="P899">
        <v>48</v>
      </c>
      <c r="Q899">
        <v>88</v>
      </c>
      <c r="R899" t="s">
        <v>25</v>
      </c>
      <c r="S899">
        <v>17.100000000000001</v>
      </c>
      <c r="T899" t="s">
        <v>33</v>
      </c>
      <c r="U899">
        <v>1770</v>
      </c>
    </row>
    <row r="900" spans="1:21" x14ac:dyDescent="0.3">
      <c r="A900" t="s">
        <v>1857</v>
      </c>
      <c r="B900" t="s">
        <v>1858</v>
      </c>
      <c r="C900" t="s">
        <v>156</v>
      </c>
      <c r="D900">
        <v>40.9</v>
      </c>
      <c r="E900">
        <v>24.1</v>
      </c>
      <c r="F900">
        <v>18</v>
      </c>
      <c r="G900">
        <v>45.4</v>
      </c>
      <c r="H900">
        <v>57089</v>
      </c>
      <c r="I900">
        <v>7.9</v>
      </c>
      <c r="J900">
        <v>62906</v>
      </c>
      <c r="K900">
        <v>43327</v>
      </c>
      <c r="L900" t="s">
        <v>37</v>
      </c>
      <c r="M900" t="s">
        <v>44</v>
      </c>
      <c r="N900">
        <v>35</v>
      </c>
      <c r="O900">
        <v>60</v>
      </c>
      <c r="P900">
        <v>88</v>
      </c>
      <c r="Q900">
        <v>35</v>
      </c>
      <c r="R900" t="s">
        <v>25</v>
      </c>
      <c r="S900">
        <v>32.700000000000003</v>
      </c>
      <c r="T900" t="s">
        <v>33</v>
      </c>
      <c r="U900">
        <v>10276</v>
      </c>
    </row>
    <row r="901" spans="1:21" x14ac:dyDescent="0.3">
      <c r="A901" t="s">
        <v>1859</v>
      </c>
      <c r="B901" t="s">
        <v>1860</v>
      </c>
      <c r="C901" t="s">
        <v>156</v>
      </c>
      <c r="D901">
        <v>36.5</v>
      </c>
      <c r="E901">
        <v>17.600000000000001</v>
      </c>
      <c r="F901">
        <v>22.9</v>
      </c>
      <c r="G901">
        <v>38.700000000000003</v>
      </c>
      <c r="H901">
        <v>69083</v>
      </c>
      <c r="I901">
        <v>6</v>
      </c>
      <c r="J901">
        <v>70619</v>
      </c>
      <c r="K901">
        <v>47889</v>
      </c>
      <c r="L901" t="s">
        <v>48</v>
      </c>
      <c r="M901" t="s">
        <v>24</v>
      </c>
      <c r="N901">
        <v>35</v>
      </c>
      <c r="O901">
        <v>60</v>
      </c>
      <c r="P901">
        <v>88</v>
      </c>
      <c r="Q901">
        <v>35</v>
      </c>
      <c r="R901" t="s">
        <v>25</v>
      </c>
      <c r="S901">
        <v>29.8</v>
      </c>
      <c r="T901" t="s">
        <v>33</v>
      </c>
      <c r="U901">
        <v>15820</v>
      </c>
    </row>
    <row r="902" spans="1:21" x14ac:dyDescent="0.3">
      <c r="A902" t="s">
        <v>1861</v>
      </c>
      <c r="B902" t="s">
        <v>1862</v>
      </c>
      <c r="C902" t="s">
        <v>22</v>
      </c>
      <c r="D902">
        <v>71.7</v>
      </c>
      <c r="E902">
        <v>50.8</v>
      </c>
      <c r="F902">
        <v>39.4</v>
      </c>
      <c r="G902">
        <v>55.2</v>
      </c>
      <c r="H902">
        <v>68342</v>
      </c>
      <c r="I902">
        <v>6.4</v>
      </c>
      <c r="J902">
        <v>88095</v>
      </c>
      <c r="K902">
        <v>58728</v>
      </c>
      <c r="L902" t="s">
        <v>30</v>
      </c>
      <c r="M902" t="s">
        <v>24</v>
      </c>
      <c r="N902">
        <v>45</v>
      </c>
      <c r="O902">
        <v>75</v>
      </c>
      <c r="P902">
        <v>60</v>
      </c>
      <c r="Q902">
        <v>15</v>
      </c>
      <c r="R902" t="s">
        <v>25</v>
      </c>
      <c r="S902">
        <v>56.2</v>
      </c>
      <c r="T902" t="s">
        <v>26</v>
      </c>
      <c r="U902">
        <v>26927</v>
      </c>
    </row>
    <row r="903" spans="1:21" x14ac:dyDescent="0.3">
      <c r="A903" t="s">
        <v>1863</v>
      </c>
      <c r="B903" t="s">
        <v>1864</v>
      </c>
      <c r="C903" t="s">
        <v>29</v>
      </c>
      <c r="D903">
        <v>82.4</v>
      </c>
      <c r="E903">
        <v>73.400000000000006</v>
      </c>
      <c r="F903">
        <v>46.5</v>
      </c>
      <c r="G903">
        <v>46.8</v>
      </c>
      <c r="H903">
        <v>27298</v>
      </c>
      <c r="I903">
        <v>8.6</v>
      </c>
      <c r="J903">
        <v>81279</v>
      </c>
      <c r="K903">
        <v>54041</v>
      </c>
      <c r="L903" t="s">
        <v>55</v>
      </c>
      <c r="M903" t="s">
        <v>38</v>
      </c>
      <c r="N903">
        <v>55</v>
      </c>
      <c r="O903">
        <v>75</v>
      </c>
      <c r="P903">
        <v>60</v>
      </c>
      <c r="Q903">
        <v>15</v>
      </c>
      <c r="R903" t="s">
        <v>25</v>
      </c>
      <c r="S903">
        <v>64.5</v>
      </c>
      <c r="T903" t="s">
        <v>33</v>
      </c>
      <c r="U903">
        <v>12694</v>
      </c>
    </row>
    <row r="904" spans="1:21" x14ac:dyDescent="0.3">
      <c r="A904" t="s">
        <v>1865</v>
      </c>
      <c r="B904" t="s">
        <v>1866</v>
      </c>
      <c r="C904" t="s">
        <v>36</v>
      </c>
      <c r="D904">
        <v>63</v>
      </c>
      <c r="E904">
        <v>53.5</v>
      </c>
      <c r="F904">
        <v>36.4</v>
      </c>
      <c r="G904">
        <v>48.5</v>
      </c>
      <c r="H904">
        <v>14711</v>
      </c>
      <c r="I904">
        <v>5.8</v>
      </c>
      <c r="J904">
        <v>64540</v>
      </c>
      <c r="K904">
        <v>50026</v>
      </c>
      <c r="L904" t="s">
        <v>55</v>
      </c>
      <c r="M904" t="s">
        <v>24</v>
      </c>
      <c r="N904">
        <v>45</v>
      </c>
      <c r="O904">
        <v>75</v>
      </c>
      <c r="P904">
        <v>60</v>
      </c>
      <c r="Q904">
        <v>15</v>
      </c>
      <c r="R904" t="s">
        <v>25</v>
      </c>
      <c r="S904">
        <v>51.5</v>
      </c>
      <c r="T904" t="s">
        <v>33</v>
      </c>
      <c r="U904">
        <v>5355</v>
      </c>
    </row>
    <row r="905" spans="1:21" x14ac:dyDescent="0.3">
      <c r="A905" t="s">
        <v>1867</v>
      </c>
      <c r="B905" t="s">
        <v>1868</v>
      </c>
      <c r="C905" t="s">
        <v>36</v>
      </c>
      <c r="D905">
        <v>83.1</v>
      </c>
      <c r="E905">
        <v>54.3</v>
      </c>
      <c r="F905">
        <v>48</v>
      </c>
      <c r="G905">
        <v>56.9</v>
      </c>
      <c r="H905">
        <v>16406</v>
      </c>
      <c r="I905">
        <v>2.5</v>
      </c>
      <c r="J905">
        <v>82506</v>
      </c>
      <c r="K905">
        <v>63169</v>
      </c>
      <c r="L905" t="s">
        <v>48</v>
      </c>
      <c r="M905" t="s">
        <v>31</v>
      </c>
      <c r="N905">
        <v>55</v>
      </c>
      <c r="O905">
        <v>75</v>
      </c>
      <c r="P905">
        <v>60</v>
      </c>
      <c r="Q905">
        <v>15</v>
      </c>
      <c r="R905" t="s">
        <v>32</v>
      </c>
      <c r="S905">
        <v>63.3</v>
      </c>
      <c r="T905" t="s">
        <v>26</v>
      </c>
      <c r="U905">
        <v>7875</v>
      </c>
    </row>
    <row r="906" spans="1:21" x14ac:dyDescent="0.3">
      <c r="A906" t="s">
        <v>1869</v>
      </c>
      <c r="B906" t="s">
        <v>1870</v>
      </c>
      <c r="C906" t="s">
        <v>43</v>
      </c>
      <c r="D906">
        <v>58</v>
      </c>
      <c r="E906">
        <v>18</v>
      </c>
      <c r="F906">
        <v>29.2</v>
      </c>
      <c r="G906">
        <v>45.3</v>
      </c>
      <c r="H906">
        <v>23013</v>
      </c>
      <c r="I906">
        <v>5.2</v>
      </c>
      <c r="J906">
        <v>68946</v>
      </c>
      <c r="K906">
        <v>50408</v>
      </c>
      <c r="L906" t="s">
        <v>55</v>
      </c>
      <c r="M906" t="s">
        <v>44</v>
      </c>
      <c r="N906">
        <v>50</v>
      </c>
      <c r="O906">
        <v>55</v>
      </c>
      <c r="P906">
        <v>55</v>
      </c>
      <c r="Q906">
        <v>40</v>
      </c>
      <c r="R906" t="s">
        <v>25</v>
      </c>
      <c r="S906">
        <v>40.299999999999997</v>
      </c>
      <c r="T906" t="s">
        <v>33</v>
      </c>
      <c r="U906">
        <v>6720</v>
      </c>
    </row>
    <row r="907" spans="1:21" x14ac:dyDescent="0.3">
      <c r="A907" t="s">
        <v>1871</v>
      </c>
      <c r="B907" t="s">
        <v>1872</v>
      </c>
      <c r="C907" t="s">
        <v>47</v>
      </c>
      <c r="D907">
        <v>85.5</v>
      </c>
      <c r="E907">
        <v>47.3</v>
      </c>
      <c r="F907">
        <v>49.7</v>
      </c>
      <c r="G907">
        <v>52.8</v>
      </c>
      <c r="H907">
        <v>35466</v>
      </c>
      <c r="I907">
        <v>5</v>
      </c>
      <c r="J907">
        <v>65804</v>
      </c>
      <c r="K907">
        <v>46214</v>
      </c>
      <c r="L907" t="s">
        <v>52</v>
      </c>
      <c r="M907" t="s">
        <v>24</v>
      </c>
      <c r="N907">
        <v>45</v>
      </c>
      <c r="O907">
        <v>75</v>
      </c>
      <c r="P907">
        <v>60</v>
      </c>
      <c r="Q907">
        <v>15</v>
      </c>
      <c r="R907" t="s">
        <v>25</v>
      </c>
      <c r="S907">
        <v>62.4</v>
      </c>
      <c r="T907" t="s">
        <v>33</v>
      </c>
      <c r="U907">
        <v>17627</v>
      </c>
    </row>
    <row r="908" spans="1:21" x14ac:dyDescent="0.3">
      <c r="A908" t="s">
        <v>1873</v>
      </c>
      <c r="B908" t="s">
        <v>1874</v>
      </c>
      <c r="C908" t="s">
        <v>51</v>
      </c>
      <c r="D908">
        <v>49.3</v>
      </c>
      <c r="E908">
        <v>41.4</v>
      </c>
      <c r="F908">
        <v>22.2</v>
      </c>
      <c r="G908">
        <v>29.7</v>
      </c>
      <c r="H908">
        <v>67311</v>
      </c>
      <c r="I908">
        <v>6.1</v>
      </c>
      <c r="J908">
        <v>51251</v>
      </c>
      <c r="K908">
        <v>39074</v>
      </c>
      <c r="L908" t="s">
        <v>37</v>
      </c>
      <c r="M908" t="s">
        <v>31</v>
      </c>
      <c r="N908">
        <v>50</v>
      </c>
      <c r="O908">
        <v>55</v>
      </c>
      <c r="P908">
        <v>55</v>
      </c>
      <c r="Q908">
        <v>40</v>
      </c>
      <c r="R908" t="s">
        <v>25</v>
      </c>
      <c r="S908">
        <v>37</v>
      </c>
      <c r="T908" t="s">
        <v>33</v>
      </c>
      <c r="U908">
        <v>14943</v>
      </c>
    </row>
    <row r="909" spans="1:21" x14ac:dyDescent="0.3">
      <c r="A909" t="s">
        <v>1875</v>
      </c>
      <c r="B909" t="s">
        <v>1876</v>
      </c>
      <c r="C909" t="s">
        <v>29</v>
      </c>
      <c r="D909">
        <v>87</v>
      </c>
      <c r="E909">
        <v>42.1</v>
      </c>
      <c r="F909">
        <v>42.8</v>
      </c>
      <c r="G909">
        <v>53.7</v>
      </c>
      <c r="H909">
        <v>48108</v>
      </c>
      <c r="I909">
        <v>7.8</v>
      </c>
      <c r="J909">
        <v>93963</v>
      </c>
      <c r="K909">
        <v>63140</v>
      </c>
      <c r="L909" t="s">
        <v>23</v>
      </c>
      <c r="M909" t="s">
        <v>44</v>
      </c>
      <c r="N909">
        <v>55</v>
      </c>
      <c r="O909">
        <v>75</v>
      </c>
      <c r="P909">
        <v>60</v>
      </c>
      <c r="Q909">
        <v>15</v>
      </c>
      <c r="R909" t="s">
        <v>25</v>
      </c>
      <c r="S909">
        <v>60.3</v>
      </c>
      <c r="T909" t="s">
        <v>33</v>
      </c>
      <c r="U909">
        <v>20590</v>
      </c>
    </row>
    <row r="910" spans="1:21" x14ac:dyDescent="0.3">
      <c r="A910" t="s">
        <v>1877</v>
      </c>
      <c r="B910" t="s">
        <v>1878</v>
      </c>
      <c r="C910" t="s">
        <v>29</v>
      </c>
      <c r="D910">
        <v>77.5</v>
      </c>
      <c r="E910">
        <v>67.400000000000006</v>
      </c>
      <c r="F910">
        <v>51.7</v>
      </c>
      <c r="G910">
        <v>45.1</v>
      </c>
      <c r="H910">
        <v>10056</v>
      </c>
      <c r="I910">
        <v>4.3</v>
      </c>
      <c r="J910">
        <v>70673</v>
      </c>
      <c r="K910">
        <v>45988</v>
      </c>
      <c r="L910" t="s">
        <v>48</v>
      </c>
      <c r="M910" t="s">
        <v>24</v>
      </c>
      <c r="N910">
        <v>55</v>
      </c>
      <c r="O910">
        <v>75</v>
      </c>
      <c r="P910">
        <v>60</v>
      </c>
      <c r="Q910">
        <v>15</v>
      </c>
      <c r="R910" t="s">
        <v>32</v>
      </c>
      <c r="S910">
        <v>62.5</v>
      </c>
      <c r="T910" t="s">
        <v>263</v>
      </c>
      <c r="U910">
        <v>5199</v>
      </c>
    </row>
    <row r="911" spans="1:21" x14ac:dyDescent="0.3">
      <c r="A911" t="s">
        <v>1879</v>
      </c>
      <c r="B911" t="s">
        <v>1880</v>
      </c>
      <c r="C911" t="s">
        <v>29</v>
      </c>
      <c r="D911">
        <v>93.3</v>
      </c>
      <c r="E911">
        <v>57.9</v>
      </c>
      <c r="F911">
        <v>56.4</v>
      </c>
      <c r="G911">
        <v>55.2</v>
      </c>
      <c r="H911">
        <v>10570</v>
      </c>
      <c r="I911">
        <v>8.4</v>
      </c>
      <c r="J911">
        <v>61322</v>
      </c>
      <c r="K911">
        <v>38590</v>
      </c>
      <c r="L911" t="s">
        <v>55</v>
      </c>
      <c r="M911" t="s">
        <v>24</v>
      </c>
      <c r="N911">
        <v>55</v>
      </c>
      <c r="O911">
        <v>75</v>
      </c>
      <c r="P911">
        <v>60</v>
      </c>
      <c r="Q911">
        <v>15</v>
      </c>
      <c r="R911" t="s">
        <v>25</v>
      </c>
      <c r="S911">
        <v>69.400000000000006</v>
      </c>
      <c r="T911" t="s">
        <v>263</v>
      </c>
      <c r="U911">
        <v>5961</v>
      </c>
    </row>
    <row r="912" spans="1:21" x14ac:dyDescent="0.3">
      <c r="A912" t="s">
        <v>1881</v>
      </c>
      <c r="B912" t="s">
        <v>1882</v>
      </c>
      <c r="C912" t="s">
        <v>62</v>
      </c>
      <c r="D912">
        <v>48.6</v>
      </c>
      <c r="E912">
        <v>23.7</v>
      </c>
      <c r="F912">
        <v>24.1</v>
      </c>
      <c r="G912">
        <v>43</v>
      </c>
      <c r="H912">
        <v>40299</v>
      </c>
      <c r="I912">
        <v>11</v>
      </c>
      <c r="J912">
        <v>59543</v>
      </c>
      <c r="K912">
        <v>41905</v>
      </c>
      <c r="L912" t="s">
        <v>23</v>
      </c>
      <c r="M912" t="s">
        <v>24</v>
      </c>
      <c r="N912">
        <v>50</v>
      </c>
      <c r="O912">
        <v>55</v>
      </c>
      <c r="P912">
        <v>55</v>
      </c>
      <c r="Q912">
        <v>40</v>
      </c>
      <c r="R912" t="s">
        <v>25</v>
      </c>
      <c r="S912">
        <v>36.4</v>
      </c>
      <c r="T912" t="s">
        <v>33</v>
      </c>
      <c r="U912">
        <v>9712</v>
      </c>
    </row>
    <row r="913" spans="1:21" x14ac:dyDescent="0.3">
      <c r="A913" t="s">
        <v>1883</v>
      </c>
      <c r="B913" t="s">
        <v>1884</v>
      </c>
      <c r="C913" t="s">
        <v>65</v>
      </c>
      <c r="D913">
        <v>73.900000000000006</v>
      </c>
      <c r="E913">
        <v>46.3</v>
      </c>
      <c r="F913">
        <v>33.299999999999997</v>
      </c>
      <c r="G913">
        <v>50.5</v>
      </c>
      <c r="H913">
        <v>42157</v>
      </c>
      <c r="I913">
        <v>8</v>
      </c>
      <c r="J913">
        <v>73297</v>
      </c>
      <c r="K913">
        <v>48336</v>
      </c>
      <c r="L913" t="s">
        <v>23</v>
      </c>
      <c r="M913" t="s">
        <v>44</v>
      </c>
      <c r="N913">
        <v>45</v>
      </c>
      <c r="O913">
        <v>75</v>
      </c>
      <c r="P913">
        <v>60</v>
      </c>
      <c r="Q913">
        <v>15</v>
      </c>
      <c r="R913" t="s">
        <v>25</v>
      </c>
      <c r="S913">
        <v>53.5</v>
      </c>
      <c r="T913" t="s">
        <v>33</v>
      </c>
      <c r="U913">
        <v>14038</v>
      </c>
    </row>
    <row r="914" spans="1:21" x14ac:dyDescent="0.3">
      <c r="A914" t="s">
        <v>1885</v>
      </c>
      <c r="B914" t="s">
        <v>1886</v>
      </c>
      <c r="C914" t="s">
        <v>68</v>
      </c>
      <c r="D914">
        <v>39.6</v>
      </c>
      <c r="E914">
        <v>34</v>
      </c>
      <c r="F914">
        <v>19.899999999999999</v>
      </c>
      <c r="G914">
        <v>36.1</v>
      </c>
      <c r="H914">
        <v>6442</v>
      </c>
      <c r="I914">
        <v>8.3000000000000007</v>
      </c>
      <c r="J914">
        <v>91705</v>
      </c>
      <c r="K914">
        <v>70152</v>
      </c>
      <c r="L914" t="s">
        <v>55</v>
      </c>
      <c r="M914" t="s">
        <v>24</v>
      </c>
      <c r="N914">
        <v>35</v>
      </c>
      <c r="O914">
        <v>60</v>
      </c>
      <c r="P914">
        <v>78</v>
      </c>
      <c r="Q914">
        <v>35</v>
      </c>
      <c r="R914" t="s">
        <v>25</v>
      </c>
      <c r="S914">
        <v>32.799999999999997</v>
      </c>
      <c r="T914" t="s">
        <v>33</v>
      </c>
      <c r="U914">
        <v>1282</v>
      </c>
    </row>
    <row r="915" spans="1:21" x14ac:dyDescent="0.3">
      <c r="A915" t="s">
        <v>1887</v>
      </c>
      <c r="B915" t="s">
        <v>1888</v>
      </c>
      <c r="C915" t="s">
        <v>71</v>
      </c>
      <c r="D915">
        <v>26</v>
      </c>
      <c r="E915">
        <v>27.6</v>
      </c>
      <c r="F915">
        <v>14.6</v>
      </c>
      <c r="G915">
        <v>38.9</v>
      </c>
      <c r="H915">
        <v>35484</v>
      </c>
      <c r="I915">
        <v>9.9</v>
      </c>
      <c r="J915">
        <v>73662</v>
      </c>
      <c r="K915">
        <v>49906</v>
      </c>
      <c r="L915" t="s">
        <v>55</v>
      </c>
      <c r="M915" t="s">
        <v>31</v>
      </c>
      <c r="N915">
        <v>35</v>
      </c>
      <c r="O915">
        <v>60</v>
      </c>
      <c r="P915">
        <v>88</v>
      </c>
      <c r="Q915">
        <v>35</v>
      </c>
      <c r="R915" t="s">
        <v>25</v>
      </c>
      <c r="S915">
        <v>26.1</v>
      </c>
      <c r="T915" t="s">
        <v>33</v>
      </c>
      <c r="U915">
        <v>5181</v>
      </c>
    </row>
    <row r="916" spans="1:21" x14ac:dyDescent="0.3">
      <c r="A916" t="s">
        <v>1889</v>
      </c>
      <c r="B916" t="s">
        <v>1890</v>
      </c>
      <c r="C916" t="s">
        <v>71</v>
      </c>
      <c r="D916">
        <v>48.9</v>
      </c>
      <c r="E916">
        <v>35.200000000000003</v>
      </c>
      <c r="F916">
        <v>20.7</v>
      </c>
      <c r="G916">
        <v>47.6</v>
      </c>
      <c r="H916">
        <v>7890</v>
      </c>
      <c r="I916">
        <v>7.5</v>
      </c>
      <c r="J916">
        <v>58636</v>
      </c>
      <c r="K916">
        <v>44513</v>
      </c>
      <c r="L916" t="s">
        <v>30</v>
      </c>
      <c r="M916" t="s">
        <v>31</v>
      </c>
      <c r="N916">
        <v>35</v>
      </c>
      <c r="O916">
        <v>60</v>
      </c>
      <c r="P916">
        <v>78</v>
      </c>
      <c r="Q916">
        <v>35</v>
      </c>
      <c r="R916" t="s">
        <v>25</v>
      </c>
      <c r="S916">
        <v>38.799999999999997</v>
      </c>
      <c r="T916" t="s">
        <v>33</v>
      </c>
      <c r="U916">
        <v>1633</v>
      </c>
    </row>
    <row r="917" spans="1:21" x14ac:dyDescent="0.3">
      <c r="A917" t="s">
        <v>1891</v>
      </c>
      <c r="B917" t="s">
        <v>1892</v>
      </c>
      <c r="C917" t="s">
        <v>76</v>
      </c>
      <c r="D917">
        <v>46</v>
      </c>
      <c r="E917">
        <v>40.299999999999997</v>
      </c>
      <c r="F917">
        <v>22.7</v>
      </c>
      <c r="G917">
        <v>36.700000000000003</v>
      </c>
      <c r="H917">
        <v>57685</v>
      </c>
      <c r="I917">
        <v>9.4</v>
      </c>
      <c r="J917">
        <v>63582</v>
      </c>
      <c r="K917">
        <v>44729</v>
      </c>
      <c r="L917" t="s">
        <v>48</v>
      </c>
      <c r="M917" t="s">
        <v>44</v>
      </c>
      <c r="N917">
        <v>50</v>
      </c>
      <c r="O917">
        <v>55</v>
      </c>
      <c r="P917">
        <v>55</v>
      </c>
      <c r="Q917">
        <v>40</v>
      </c>
      <c r="R917" t="s">
        <v>25</v>
      </c>
      <c r="S917">
        <v>37.200000000000003</v>
      </c>
      <c r="T917" t="s">
        <v>33</v>
      </c>
      <c r="U917">
        <v>13094</v>
      </c>
    </row>
    <row r="918" spans="1:21" x14ac:dyDescent="0.3">
      <c r="A918" t="s">
        <v>1893</v>
      </c>
      <c r="B918" t="s">
        <v>1894</v>
      </c>
      <c r="C918" t="s">
        <v>79</v>
      </c>
      <c r="D918">
        <v>26.2</v>
      </c>
      <c r="E918">
        <v>21.2</v>
      </c>
      <c r="F918">
        <v>7.7</v>
      </c>
      <c r="G918">
        <v>25.7</v>
      </c>
      <c r="H918">
        <v>24892</v>
      </c>
      <c r="I918">
        <v>11.6</v>
      </c>
      <c r="J918">
        <v>44641</v>
      </c>
      <c r="K918">
        <v>28350</v>
      </c>
      <c r="L918" t="s">
        <v>30</v>
      </c>
      <c r="M918" t="s">
        <v>24</v>
      </c>
      <c r="N918">
        <v>55</v>
      </c>
      <c r="O918">
        <v>35</v>
      </c>
      <c r="P918">
        <v>48</v>
      </c>
      <c r="Q918">
        <v>78</v>
      </c>
      <c r="R918" t="s">
        <v>25</v>
      </c>
      <c r="S918">
        <v>20.5</v>
      </c>
      <c r="T918" t="s">
        <v>33</v>
      </c>
      <c r="U918">
        <v>1917</v>
      </c>
    </row>
    <row r="919" spans="1:21" x14ac:dyDescent="0.3">
      <c r="A919" t="s">
        <v>1895</v>
      </c>
      <c r="B919" t="s">
        <v>1896</v>
      </c>
      <c r="C919" t="s">
        <v>82</v>
      </c>
      <c r="D919">
        <v>33.9</v>
      </c>
      <c r="E919">
        <v>21</v>
      </c>
      <c r="F919">
        <v>17.7</v>
      </c>
      <c r="G919">
        <v>31.6</v>
      </c>
      <c r="H919">
        <v>20224</v>
      </c>
      <c r="I919">
        <v>6.9</v>
      </c>
      <c r="J919">
        <v>75281</v>
      </c>
      <c r="K919">
        <v>50422</v>
      </c>
      <c r="L919" t="s">
        <v>48</v>
      </c>
      <c r="M919" t="s">
        <v>38</v>
      </c>
      <c r="N919">
        <v>50</v>
      </c>
      <c r="O919">
        <v>55</v>
      </c>
      <c r="P919">
        <v>65</v>
      </c>
      <c r="Q919">
        <v>40</v>
      </c>
      <c r="R919" t="s">
        <v>25</v>
      </c>
      <c r="S919">
        <v>26.8</v>
      </c>
      <c r="T919" t="s">
        <v>33</v>
      </c>
      <c r="U919">
        <v>3580</v>
      </c>
    </row>
    <row r="920" spans="1:21" x14ac:dyDescent="0.3">
      <c r="A920" t="s">
        <v>1897</v>
      </c>
      <c r="B920" t="s">
        <v>1898</v>
      </c>
      <c r="C920" t="s">
        <v>22</v>
      </c>
      <c r="D920">
        <v>53.8</v>
      </c>
      <c r="E920">
        <v>45.3</v>
      </c>
      <c r="F920">
        <v>29.6</v>
      </c>
      <c r="G920">
        <v>52.7</v>
      </c>
      <c r="H920">
        <v>10635</v>
      </c>
      <c r="I920">
        <v>11.9</v>
      </c>
      <c r="J920">
        <v>58598</v>
      </c>
      <c r="K920">
        <v>39821</v>
      </c>
      <c r="L920" t="s">
        <v>52</v>
      </c>
      <c r="M920" t="s">
        <v>31</v>
      </c>
      <c r="N920">
        <v>45</v>
      </c>
      <c r="O920">
        <v>75</v>
      </c>
      <c r="P920">
        <v>70</v>
      </c>
      <c r="Q920">
        <v>15</v>
      </c>
      <c r="R920" t="s">
        <v>25</v>
      </c>
      <c r="S920">
        <v>45.8</v>
      </c>
      <c r="T920" t="s">
        <v>33</v>
      </c>
      <c r="U920">
        <v>3148</v>
      </c>
    </row>
    <row r="921" spans="1:21" x14ac:dyDescent="0.3">
      <c r="A921" t="s">
        <v>1899</v>
      </c>
      <c r="B921" t="s">
        <v>1900</v>
      </c>
      <c r="C921" t="s">
        <v>87</v>
      </c>
      <c r="D921">
        <v>64.599999999999994</v>
      </c>
      <c r="E921">
        <v>41.1</v>
      </c>
      <c r="F921">
        <v>29.6</v>
      </c>
      <c r="G921">
        <v>51.2</v>
      </c>
      <c r="H921">
        <v>19229</v>
      </c>
      <c r="I921">
        <v>4.8</v>
      </c>
      <c r="J921">
        <v>66217</v>
      </c>
      <c r="K921">
        <v>46903</v>
      </c>
      <c r="L921" t="s">
        <v>48</v>
      </c>
      <c r="M921" t="s">
        <v>44</v>
      </c>
      <c r="N921">
        <v>45</v>
      </c>
      <c r="O921">
        <v>75</v>
      </c>
      <c r="P921">
        <v>60</v>
      </c>
      <c r="Q921">
        <v>15</v>
      </c>
      <c r="R921" t="s">
        <v>32</v>
      </c>
      <c r="S921">
        <v>48.5</v>
      </c>
      <c r="T921" t="s">
        <v>33</v>
      </c>
      <c r="U921">
        <v>5692</v>
      </c>
    </row>
    <row r="922" spans="1:21" x14ac:dyDescent="0.3">
      <c r="A922" t="s">
        <v>1901</v>
      </c>
      <c r="B922" t="s">
        <v>1902</v>
      </c>
      <c r="C922" t="s">
        <v>36</v>
      </c>
      <c r="D922">
        <v>77.8</v>
      </c>
      <c r="E922">
        <v>34.1</v>
      </c>
      <c r="F922">
        <v>49</v>
      </c>
      <c r="G922">
        <v>54.3</v>
      </c>
      <c r="H922">
        <v>22927</v>
      </c>
      <c r="I922">
        <v>3.4</v>
      </c>
      <c r="J922">
        <v>46260</v>
      </c>
      <c r="K922">
        <v>31937</v>
      </c>
      <c r="L922" t="s">
        <v>48</v>
      </c>
      <c r="M922" t="s">
        <v>44</v>
      </c>
      <c r="N922">
        <v>45</v>
      </c>
      <c r="O922">
        <v>75</v>
      </c>
      <c r="P922">
        <v>60</v>
      </c>
      <c r="Q922">
        <v>15</v>
      </c>
      <c r="R922" t="s">
        <v>32</v>
      </c>
      <c r="S922">
        <v>57.2</v>
      </c>
      <c r="T922" t="s">
        <v>33</v>
      </c>
      <c r="U922">
        <v>11234</v>
      </c>
    </row>
    <row r="923" spans="1:21" x14ac:dyDescent="0.3">
      <c r="A923" t="s">
        <v>1903</v>
      </c>
      <c r="B923" t="s">
        <v>1904</v>
      </c>
      <c r="C923" t="s">
        <v>92</v>
      </c>
      <c r="D923">
        <v>42.9</v>
      </c>
      <c r="E923">
        <v>35.4</v>
      </c>
      <c r="F923">
        <v>15.6</v>
      </c>
      <c r="G923">
        <v>46.6</v>
      </c>
      <c r="H923">
        <v>53560</v>
      </c>
      <c r="I923">
        <v>7.2</v>
      </c>
      <c r="J923">
        <v>92775</v>
      </c>
      <c r="K923">
        <v>60658</v>
      </c>
      <c r="L923" t="s">
        <v>55</v>
      </c>
      <c r="M923" t="s">
        <v>44</v>
      </c>
      <c r="N923">
        <v>35</v>
      </c>
      <c r="O923">
        <v>60</v>
      </c>
      <c r="P923">
        <v>78</v>
      </c>
      <c r="Q923">
        <v>35</v>
      </c>
      <c r="R923" t="s">
        <v>25</v>
      </c>
      <c r="S923">
        <v>35.299999999999997</v>
      </c>
      <c r="T923" t="s">
        <v>33</v>
      </c>
      <c r="U923">
        <v>8355</v>
      </c>
    </row>
    <row r="924" spans="1:21" x14ac:dyDescent="0.3">
      <c r="A924" t="s">
        <v>1905</v>
      </c>
      <c r="B924" t="s">
        <v>1906</v>
      </c>
      <c r="C924" t="s">
        <v>95</v>
      </c>
      <c r="D924">
        <v>36.200000000000003</v>
      </c>
      <c r="E924">
        <v>30.9</v>
      </c>
      <c r="F924">
        <v>18.600000000000001</v>
      </c>
      <c r="G924">
        <v>30.6</v>
      </c>
      <c r="H924">
        <v>78975</v>
      </c>
      <c r="I924">
        <v>5.2</v>
      </c>
      <c r="J924">
        <v>56284</v>
      </c>
      <c r="K924">
        <v>39689</v>
      </c>
      <c r="L924" t="s">
        <v>37</v>
      </c>
      <c r="M924" t="s">
        <v>24</v>
      </c>
      <c r="N924">
        <v>55</v>
      </c>
      <c r="O924">
        <v>35</v>
      </c>
      <c r="P924">
        <v>48</v>
      </c>
      <c r="Q924">
        <v>78</v>
      </c>
      <c r="R924" t="s">
        <v>25</v>
      </c>
      <c r="S924">
        <v>29.6</v>
      </c>
      <c r="T924" t="s">
        <v>33</v>
      </c>
      <c r="U924">
        <v>14689</v>
      </c>
    </row>
    <row r="925" spans="1:21" x14ac:dyDescent="0.3">
      <c r="A925" t="s">
        <v>1907</v>
      </c>
      <c r="B925" t="s">
        <v>1908</v>
      </c>
      <c r="C925" t="s">
        <v>95</v>
      </c>
      <c r="D925">
        <v>28.4</v>
      </c>
      <c r="E925">
        <v>15.2</v>
      </c>
      <c r="F925">
        <v>16.100000000000001</v>
      </c>
      <c r="G925">
        <v>24.8</v>
      </c>
      <c r="H925">
        <v>18692</v>
      </c>
      <c r="I925">
        <v>9.1</v>
      </c>
      <c r="J925">
        <v>56559</v>
      </c>
      <c r="K925">
        <v>43466</v>
      </c>
      <c r="L925" t="s">
        <v>48</v>
      </c>
      <c r="M925" t="s">
        <v>38</v>
      </c>
      <c r="N925">
        <v>55</v>
      </c>
      <c r="O925">
        <v>35</v>
      </c>
      <c r="P925">
        <v>48</v>
      </c>
      <c r="Q925">
        <v>78</v>
      </c>
      <c r="R925" t="s">
        <v>25</v>
      </c>
      <c r="S925">
        <v>22</v>
      </c>
      <c r="T925" t="s">
        <v>33</v>
      </c>
      <c r="U925">
        <v>3009</v>
      </c>
    </row>
    <row r="926" spans="1:21" x14ac:dyDescent="0.3">
      <c r="A926" t="s">
        <v>1909</v>
      </c>
      <c r="B926" t="s">
        <v>1910</v>
      </c>
      <c r="C926" t="s">
        <v>100</v>
      </c>
      <c r="D926">
        <v>40</v>
      </c>
      <c r="E926">
        <v>12.2</v>
      </c>
      <c r="F926">
        <v>20.3</v>
      </c>
      <c r="G926">
        <v>33.700000000000003</v>
      </c>
      <c r="H926">
        <v>48947</v>
      </c>
      <c r="I926">
        <v>7.5</v>
      </c>
      <c r="J926">
        <v>24000</v>
      </c>
      <c r="K926">
        <v>18205</v>
      </c>
      <c r="L926" t="s">
        <v>55</v>
      </c>
      <c r="M926" t="s">
        <v>31</v>
      </c>
      <c r="N926">
        <v>55</v>
      </c>
      <c r="O926">
        <v>35</v>
      </c>
      <c r="P926">
        <v>48</v>
      </c>
      <c r="Q926">
        <v>78</v>
      </c>
      <c r="R926" t="s">
        <v>25</v>
      </c>
      <c r="S926">
        <v>28.3</v>
      </c>
      <c r="T926" t="s">
        <v>33</v>
      </c>
      <c r="U926">
        <v>9936</v>
      </c>
    </row>
    <row r="927" spans="1:21" x14ac:dyDescent="0.3">
      <c r="A927" t="s">
        <v>1911</v>
      </c>
      <c r="B927" t="s">
        <v>1912</v>
      </c>
      <c r="C927" t="s">
        <v>103</v>
      </c>
      <c r="D927">
        <v>31.7</v>
      </c>
      <c r="E927">
        <v>27</v>
      </c>
      <c r="F927">
        <v>17.8</v>
      </c>
      <c r="G927">
        <v>20</v>
      </c>
      <c r="H927">
        <v>20271</v>
      </c>
      <c r="I927">
        <v>4</v>
      </c>
      <c r="J927">
        <v>71392</v>
      </c>
      <c r="K927">
        <v>53242</v>
      </c>
      <c r="L927" t="s">
        <v>30</v>
      </c>
      <c r="M927" t="s">
        <v>31</v>
      </c>
      <c r="N927">
        <v>55</v>
      </c>
      <c r="O927">
        <v>35</v>
      </c>
      <c r="P927">
        <v>48</v>
      </c>
      <c r="Q927">
        <v>78</v>
      </c>
      <c r="R927" t="s">
        <v>32</v>
      </c>
      <c r="S927">
        <v>24.9</v>
      </c>
      <c r="T927" t="s">
        <v>33</v>
      </c>
      <c r="U927">
        <v>3608</v>
      </c>
    </row>
    <row r="928" spans="1:21" x14ac:dyDescent="0.3">
      <c r="A928" t="s">
        <v>1913</v>
      </c>
      <c r="B928" t="s">
        <v>1914</v>
      </c>
      <c r="C928" t="s">
        <v>103</v>
      </c>
      <c r="D928">
        <v>18.5</v>
      </c>
      <c r="E928">
        <v>7.6</v>
      </c>
      <c r="F928">
        <v>5</v>
      </c>
      <c r="G928">
        <v>25.3</v>
      </c>
      <c r="H928">
        <v>44043</v>
      </c>
      <c r="I928">
        <v>8.8000000000000007</v>
      </c>
      <c r="J928">
        <v>62529</v>
      </c>
      <c r="K928">
        <v>43105</v>
      </c>
      <c r="L928" t="s">
        <v>55</v>
      </c>
      <c r="M928" t="s">
        <v>44</v>
      </c>
      <c r="N928">
        <v>55</v>
      </c>
      <c r="O928">
        <v>35</v>
      </c>
      <c r="P928">
        <v>58</v>
      </c>
      <c r="Q928">
        <v>78</v>
      </c>
      <c r="R928" t="s">
        <v>25</v>
      </c>
      <c r="S928">
        <v>14.3</v>
      </c>
      <c r="T928" t="s">
        <v>33</v>
      </c>
      <c r="U928">
        <v>2202</v>
      </c>
    </row>
    <row r="929" spans="1:21" x14ac:dyDescent="0.3">
      <c r="A929" t="s">
        <v>1915</v>
      </c>
      <c r="B929" t="s">
        <v>1916</v>
      </c>
      <c r="C929" t="s">
        <v>108</v>
      </c>
      <c r="D929">
        <v>40</v>
      </c>
      <c r="E929">
        <v>32</v>
      </c>
      <c r="F929">
        <v>18</v>
      </c>
      <c r="G929">
        <v>36.200000000000003</v>
      </c>
      <c r="H929">
        <v>14988</v>
      </c>
      <c r="I929">
        <v>2.4</v>
      </c>
      <c r="J929">
        <v>64589</v>
      </c>
      <c r="K929">
        <v>46042</v>
      </c>
      <c r="L929" t="s">
        <v>52</v>
      </c>
      <c r="M929" t="s">
        <v>38</v>
      </c>
      <c r="N929">
        <v>50</v>
      </c>
      <c r="O929">
        <v>55</v>
      </c>
      <c r="P929">
        <v>55</v>
      </c>
      <c r="Q929">
        <v>40</v>
      </c>
      <c r="R929" t="s">
        <v>32</v>
      </c>
      <c r="S929">
        <v>32.1</v>
      </c>
      <c r="T929" t="s">
        <v>33</v>
      </c>
      <c r="U929">
        <v>2698</v>
      </c>
    </row>
    <row r="930" spans="1:21" x14ac:dyDescent="0.3">
      <c r="A930" t="s">
        <v>1917</v>
      </c>
      <c r="B930" t="s">
        <v>1918</v>
      </c>
      <c r="C930" t="s">
        <v>108</v>
      </c>
      <c r="D930">
        <v>46.2</v>
      </c>
      <c r="E930">
        <v>26.5</v>
      </c>
      <c r="F930">
        <v>18.100000000000001</v>
      </c>
      <c r="G930">
        <v>41.2</v>
      </c>
      <c r="H930">
        <v>48505</v>
      </c>
      <c r="I930">
        <v>3.1</v>
      </c>
      <c r="J930">
        <v>44038</v>
      </c>
      <c r="K930">
        <v>29276</v>
      </c>
      <c r="L930" t="s">
        <v>48</v>
      </c>
      <c r="M930" t="s">
        <v>38</v>
      </c>
      <c r="N930">
        <v>50</v>
      </c>
      <c r="O930">
        <v>55</v>
      </c>
      <c r="P930">
        <v>55</v>
      </c>
      <c r="Q930">
        <v>40</v>
      </c>
      <c r="R930" t="s">
        <v>32</v>
      </c>
      <c r="S930">
        <v>34.200000000000003</v>
      </c>
      <c r="T930" t="s">
        <v>33</v>
      </c>
      <c r="U930">
        <v>8779</v>
      </c>
    </row>
    <row r="931" spans="1:21" x14ac:dyDescent="0.3">
      <c r="A931" t="s">
        <v>1919</v>
      </c>
      <c r="B931" t="s">
        <v>1920</v>
      </c>
      <c r="C931" t="s">
        <v>29</v>
      </c>
      <c r="D931">
        <v>76.900000000000006</v>
      </c>
      <c r="E931">
        <v>38.1</v>
      </c>
      <c r="F931">
        <v>41.7</v>
      </c>
      <c r="G931">
        <v>55.9</v>
      </c>
      <c r="H931">
        <v>78761</v>
      </c>
      <c r="I931">
        <v>7</v>
      </c>
      <c r="J931">
        <v>67162</v>
      </c>
      <c r="K931">
        <v>44685</v>
      </c>
      <c r="L931" t="s">
        <v>52</v>
      </c>
      <c r="M931" t="s">
        <v>24</v>
      </c>
      <c r="N931">
        <v>45</v>
      </c>
      <c r="O931">
        <v>75</v>
      </c>
      <c r="P931">
        <v>60</v>
      </c>
      <c r="Q931">
        <v>15</v>
      </c>
      <c r="R931" t="s">
        <v>25</v>
      </c>
      <c r="S931">
        <v>56.1</v>
      </c>
      <c r="T931" t="s">
        <v>26</v>
      </c>
      <c r="U931">
        <v>32843</v>
      </c>
    </row>
    <row r="932" spans="1:21" x14ac:dyDescent="0.3">
      <c r="A932" t="s">
        <v>1921</v>
      </c>
      <c r="B932" t="s">
        <v>1922</v>
      </c>
      <c r="C932" t="s">
        <v>29</v>
      </c>
      <c r="D932">
        <v>60.4</v>
      </c>
      <c r="E932">
        <v>34.5</v>
      </c>
      <c r="F932">
        <v>27.7</v>
      </c>
      <c r="G932">
        <v>50</v>
      </c>
      <c r="H932">
        <v>48353</v>
      </c>
      <c r="I932">
        <v>6</v>
      </c>
      <c r="J932">
        <v>73248</v>
      </c>
      <c r="K932">
        <v>56443</v>
      </c>
      <c r="L932" t="s">
        <v>23</v>
      </c>
      <c r="M932" t="s">
        <v>44</v>
      </c>
      <c r="N932">
        <v>45</v>
      </c>
      <c r="O932">
        <v>75</v>
      </c>
      <c r="P932">
        <v>60</v>
      </c>
      <c r="Q932">
        <v>15</v>
      </c>
      <c r="R932" t="s">
        <v>25</v>
      </c>
      <c r="S932">
        <v>45</v>
      </c>
      <c r="T932" t="s">
        <v>33</v>
      </c>
      <c r="U932">
        <v>13394</v>
      </c>
    </row>
    <row r="933" spans="1:21" x14ac:dyDescent="0.3">
      <c r="A933" t="s">
        <v>1923</v>
      </c>
      <c r="B933" t="s">
        <v>1924</v>
      </c>
      <c r="C933" t="s">
        <v>29</v>
      </c>
      <c r="D933">
        <v>43.6</v>
      </c>
      <c r="E933">
        <v>34.4</v>
      </c>
      <c r="F933">
        <v>26.4</v>
      </c>
      <c r="G933">
        <v>38.6</v>
      </c>
      <c r="H933">
        <v>47842</v>
      </c>
      <c r="I933">
        <v>6.6</v>
      </c>
      <c r="J933">
        <v>73704</v>
      </c>
      <c r="K933">
        <v>47365</v>
      </c>
      <c r="L933" t="s">
        <v>23</v>
      </c>
      <c r="M933" t="s">
        <v>24</v>
      </c>
      <c r="N933">
        <v>45</v>
      </c>
      <c r="O933">
        <v>75</v>
      </c>
      <c r="P933">
        <v>70</v>
      </c>
      <c r="Q933">
        <v>15</v>
      </c>
      <c r="R933" t="s">
        <v>25</v>
      </c>
      <c r="S933">
        <v>36.4</v>
      </c>
      <c r="T933" t="s">
        <v>33</v>
      </c>
      <c r="U933">
        <v>12630</v>
      </c>
    </row>
    <row r="934" spans="1:21" x14ac:dyDescent="0.3">
      <c r="A934" t="s">
        <v>1925</v>
      </c>
      <c r="B934" t="s">
        <v>1926</v>
      </c>
      <c r="C934" t="s">
        <v>51</v>
      </c>
      <c r="D934">
        <v>42.6</v>
      </c>
      <c r="E934">
        <v>35.799999999999997</v>
      </c>
      <c r="F934">
        <v>20.5</v>
      </c>
      <c r="G934">
        <v>30.2</v>
      </c>
      <c r="H934">
        <v>14429</v>
      </c>
      <c r="I934">
        <v>10.9</v>
      </c>
      <c r="J934">
        <v>56220</v>
      </c>
      <c r="K934">
        <v>38467</v>
      </c>
      <c r="L934" t="s">
        <v>37</v>
      </c>
      <c r="M934" t="s">
        <v>31</v>
      </c>
      <c r="N934">
        <v>50</v>
      </c>
      <c r="O934">
        <v>55</v>
      </c>
      <c r="P934">
        <v>55</v>
      </c>
      <c r="Q934">
        <v>40</v>
      </c>
      <c r="R934" t="s">
        <v>25</v>
      </c>
      <c r="S934">
        <v>33.200000000000003</v>
      </c>
      <c r="T934" t="s">
        <v>33</v>
      </c>
      <c r="U934">
        <v>2958</v>
      </c>
    </row>
    <row r="935" spans="1:21" x14ac:dyDescent="0.3">
      <c r="A935" t="s">
        <v>1927</v>
      </c>
      <c r="B935" t="s">
        <v>1928</v>
      </c>
      <c r="C935" t="s">
        <v>71</v>
      </c>
      <c r="D935">
        <v>41.3</v>
      </c>
      <c r="E935">
        <v>27.6</v>
      </c>
      <c r="F935">
        <v>7.5</v>
      </c>
      <c r="G935">
        <v>44.5</v>
      </c>
      <c r="H935">
        <v>29981</v>
      </c>
      <c r="I935">
        <v>7.2</v>
      </c>
      <c r="J935">
        <v>52274</v>
      </c>
      <c r="K935">
        <v>39067</v>
      </c>
      <c r="L935" t="s">
        <v>52</v>
      </c>
      <c r="M935" t="s">
        <v>38</v>
      </c>
      <c r="N935">
        <v>35</v>
      </c>
      <c r="O935">
        <v>60</v>
      </c>
      <c r="P935">
        <v>78</v>
      </c>
      <c r="Q935">
        <v>35</v>
      </c>
      <c r="R935" t="s">
        <v>25</v>
      </c>
      <c r="S935">
        <v>30.8</v>
      </c>
      <c r="T935" t="s">
        <v>33</v>
      </c>
      <c r="U935">
        <v>2249</v>
      </c>
    </row>
    <row r="936" spans="1:21" x14ac:dyDescent="0.3">
      <c r="A936" t="s">
        <v>1929</v>
      </c>
      <c r="B936" t="s">
        <v>1930</v>
      </c>
      <c r="C936" t="s">
        <v>71</v>
      </c>
      <c r="D936">
        <v>43.9</v>
      </c>
      <c r="E936">
        <v>19.2</v>
      </c>
      <c r="F936">
        <v>33.6</v>
      </c>
      <c r="G936">
        <v>42.7</v>
      </c>
      <c r="H936">
        <v>24737</v>
      </c>
      <c r="I936">
        <v>8.8000000000000007</v>
      </c>
      <c r="J936">
        <v>60981</v>
      </c>
      <c r="K936">
        <v>46338</v>
      </c>
      <c r="L936" t="s">
        <v>23</v>
      </c>
      <c r="M936" t="s">
        <v>44</v>
      </c>
      <c r="N936">
        <v>35</v>
      </c>
      <c r="O936">
        <v>60</v>
      </c>
      <c r="P936">
        <v>78</v>
      </c>
      <c r="Q936">
        <v>35</v>
      </c>
      <c r="R936" t="s">
        <v>25</v>
      </c>
      <c r="S936">
        <v>36.200000000000003</v>
      </c>
      <c r="T936" t="s">
        <v>33</v>
      </c>
      <c r="U936">
        <v>8312</v>
      </c>
    </row>
    <row r="937" spans="1:21" x14ac:dyDescent="0.3">
      <c r="A937" t="s">
        <v>1931</v>
      </c>
      <c r="B937" t="s">
        <v>1932</v>
      </c>
      <c r="C937" t="s">
        <v>65</v>
      </c>
      <c r="D937">
        <v>62.7</v>
      </c>
      <c r="E937">
        <v>43</v>
      </c>
      <c r="F937">
        <v>30.3</v>
      </c>
      <c r="G937">
        <v>40.799999999999997</v>
      </c>
      <c r="H937">
        <v>19990</v>
      </c>
      <c r="I937">
        <v>8.8000000000000007</v>
      </c>
      <c r="J937">
        <v>70306</v>
      </c>
      <c r="K937">
        <v>49819</v>
      </c>
      <c r="L937" t="s">
        <v>52</v>
      </c>
      <c r="M937" t="s">
        <v>38</v>
      </c>
      <c r="N937">
        <v>45</v>
      </c>
      <c r="O937">
        <v>75</v>
      </c>
      <c r="P937">
        <v>60</v>
      </c>
      <c r="Q937">
        <v>15</v>
      </c>
      <c r="R937" t="s">
        <v>25</v>
      </c>
      <c r="S937">
        <v>46.3</v>
      </c>
      <c r="T937" t="s">
        <v>33</v>
      </c>
      <c r="U937">
        <v>6057</v>
      </c>
    </row>
    <row r="938" spans="1:21" x14ac:dyDescent="0.3">
      <c r="A938" t="s">
        <v>1933</v>
      </c>
      <c r="B938" t="s">
        <v>1934</v>
      </c>
      <c r="C938" t="s">
        <v>65</v>
      </c>
      <c r="D938">
        <v>69.099999999999994</v>
      </c>
      <c r="E938">
        <v>46.9</v>
      </c>
      <c r="F938">
        <v>34.799999999999997</v>
      </c>
      <c r="G938">
        <v>56.5</v>
      </c>
      <c r="H938">
        <v>5395</v>
      </c>
      <c r="I938">
        <v>8.1</v>
      </c>
      <c r="J938">
        <v>81664</v>
      </c>
      <c r="K938">
        <v>53350</v>
      </c>
      <c r="L938" t="s">
        <v>48</v>
      </c>
      <c r="M938" t="s">
        <v>24</v>
      </c>
      <c r="N938">
        <v>45</v>
      </c>
      <c r="O938">
        <v>75</v>
      </c>
      <c r="P938">
        <v>60</v>
      </c>
      <c r="Q938">
        <v>15</v>
      </c>
      <c r="R938" t="s">
        <v>25</v>
      </c>
      <c r="S938">
        <v>53.6</v>
      </c>
      <c r="T938" t="s">
        <v>26</v>
      </c>
      <c r="U938">
        <v>1877</v>
      </c>
    </row>
    <row r="939" spans="1:21" x14ac:dyDescent="0.3">
      <c r="A939" t="s">
        <v>1935</v>
      </c>
      <c r="B939" t="s">
        <v>1936</v>
      </c>
      <c r="C939" t="s">
        <v>129</v>
      </c>
      <c r="D939">
        <v>34.6</v>
      </c>
      <c r="E939">
        <v>25.9</v>
      </c>
      <c r="F939">
        <v>24</v>
      </c>
      <c r="G939">
        <v>34.299999999999997</v>
      </c>
      <c r="H939">
        <v>49921</v>
      </c>
      <c r="I939">
        <v>4.0999999999999996</v>
      </c>
      <c r="J939">
        <v>74083</v>
      </c>
      <c r="K939">
        <v>56205</v>
      </c>
      <c r="L939" t="s">
        <v>48</v>
      </c>
      <c r="M939" t="s">
        <v>31</v>
      </c>
      <c r="N939">
        <v>50</v>
      </c>
      <c r="O939">
        <v>55</v>
      </c>
      <c r="P939">
        <v>55</v>
      </c>
      <c r="Q939">
        <v>40</v>
      </c>
      <c r="R939" t="s">
        <v>32</v>
      </c>
      <c r="S939">
        <v>30.1</v>
      </c>
      <c r="T939" t="s">
        <v>33</v>
      </c>
      <c r="U939">
        <v>11981</v>
      </c>
    </row>
    <row r="940" spans="1:21" x14ac:dyDescent="0.3">
      <c r="A940" t="s">
        <v>1937</v>
      </c>
      <c r="B940" t="s">
        <v>1938</v>
      </c>
      <c r="C940" t="s">
        <v>132</v>
      </c>
      <c r="D940">
        <v>48.1</v>
      </c>
      <c r="E940">
        <v>36.9</v>
      </c>
      <c r="F940">
        <v>19</v>
      </c>
      <c r="G940">
        <v>42.3</v>
      </c>
      <c r="H940">
        <v>30137</v>
      </c>
      <c r="I940">
        <v>6.1</v>
      </c>
      <c r="J940">
        <v>66379</v>
      </c>
      <c r="K940">
        <v>43550</v>
      </c>
      <c r="L940" t="s">
        <v>48</v>
      </c>
      <c r="M940" t="s">
        <v>38</v>
      </c>
      <c r="N940">
        <v>50</v>
      </c>
      <c r="O940">
        <v>55</v>
      </c>
      <c r="P940">
        <v>55</v>
      </c>
      <c r="Q940">
        <v>40</v>
      </c>
      <c r="R940" t="s">
        <v>25</v>
      </c>
      <c r="S940">
        <v>37.5</v>
      </c>
      <c r="T940" t="s">
        <v>33</v>
      </c>
      <c r="U940">
        <v>5726</v>
      </c>
    </row>
    <row r="941" spans="1:21" x14ac:dyDescent="0.3">
      <c r="A941" t="s">
        <v>1939</v>
      </c>
      <c r="B941" t="s">
        <v>1940</v>
      </c>
      <c r="C941" t="s">
        <v>132</v>
      </c>
      <c r="D941">
        <v>41.4</v>
      </c>
      <c r="E941">
        <v>30.1</v>
      </c>
      <c r="F941">
        <v>20</v>
      </c>
      <c r="G941">
        <v>32.5</v>
      </c>
      <c r="H941">
        <v>11371</v>
      </c>
      <c r="I941">
        <v>5.8</v>
      </c>
      <c r="J941">
        <v>75495</v>
      </c>
      <c r="K941">
        <v>51761</v>
      </c>
      <c r="L941" t="s">
        <v>37</v>
      </c>
      <c r="M941" t="s">
        <v>44</v>
      </c>
      <c r="N941">
        <v>50</v>
      </c>
      <c r="O941">
        <v>55</v>
      </c>
      <c r="P941">
        <v>55</v>
      </c>
      <c r="Q941">
        <v>40</v>
      </c>
      <c r="R941" t="s">
        <v>25</v>
      </c>
      <c r="S941">
        <v>32</v>
      </c>
      <c r="T941" t="s">
        <v>33</v>
      </c>
      <c r="U941">
        <v>2274</v>
      </c>
    </row>
    <row r="942" spans="1:21" x14ac:dyDescent="0.3">
      <c r="A942" t="s">
        <v>1941</v>
      </c>
      <c r="B942" t="s">
        <v>1942</v>
      </c>
      <c r="C942" t="s">
        <v>137</v>
      </c>
      <c r="D942">
        <v>51</v>
      </c>
      <c r="E942">
        <v>36.1</v>
      </c>
      <c r="F942">
        <v>28</v>
      </c>
      <c r="G942">
        <v>38.700000000000003</v>
      </c>
      <c r="H942">
        <v>26546</v>
      </c>
      <c r="I942">
        <v>7.3</v>
      </c>
      <c r="J942">
        <v>72447</v>
      </c>
      <c r="K942">
        <v>48363</v>
      </c>
      <c r="L942" t="s">
        <v>37</v>
      </c>
      <c r="M942" t="s">
        <v>31</v>
      </c>
      <c r="N942">
        <v>50</v>
      </c>
      <c r="O942">
        <v>55</v>
      </c>
      <c r="P942">
        <v>55</v>
      </c>
      <c r="Q942">
        <v>40</v>
      </c>
      <c r="R942" t="s">
        <v>25</v>
      </c>
      <c r="S942">
        <v>39.799999999999997</v>
      </c>
      <c r="T942" t="s">
        <v>33</v>
      </c>
      <c r="U942">
        <v>7433</v>
      </c>
    </row>
    <row r="943" spans="1:21" x14ac:dyDescent="0.3">
      <c r="A943" t="s">
        <v>1943</v>
      </c>
      <c r="B943" t="s">
        <v>1944</v>
      </c>
      <c r="C943" t="s">
        <v>36</v>
      </c>
      <c r="D943">
        <v>73.7</v>
      </c>
      <c r="E943">
        <v>66.900000000000006</v>
      </c>
      <c r="F943">
        <v>45.6</v>
      </c>
      <c r="G943">
        <v>43.3</v>
      </c>
      <c r="H943">
        <v>15936</v>
      </c>
      <c r="I943">
        <v>6.1</v>
      </c>
      <c r="J943">
        <v>81810</v>
      </c>
      <c r="K943">
        <v>58302</v>
      </c>
      <c r="L943" t="s">
        <v>48</v>
      </c>
      <c r="M943" t="s">
        <v>44</v>
      </c>
      <c r="N943">
        <v>45</v>
      </c>
      <c r="O943">
        <v>75</v>
      </c>
      <c r="P943">
        <v>60</v>
      </c>
      <c r="Q943">
        <v>15</v>
      </c>
      <c r="R943" t="s">
        <v>25</v>
      </c>
      <c r="S943">
        <v>59.2</v>
      </c>
      <c r="T943" t="s">
        <v>33</v>
      </c>
      <c r="U943">
        <v>7267</v>
      </c>
    </row>
    <row r="944" spans="1:21" x14ac:dyDescent="0.3">
      <c r="A944" t="s">
        <v>1945</v>
      </c>
      <c r="B944" t="s">
        <v>1946</v>
      </c>
      <c r="C944" t="s">
        <v>36</v>
      </c>
      <c r="D944">
        <v>64</v>
      </c>
      <c r="E944">
        <v>22.8</v>
      </c>
      <c r="F944">
        <v>33.200000000000003</v>
      </c>
      <c r="G944">
        <v>50.1</v>
      </c>
      <c r="H944">
        <v>35108</v>
      </c>
      <c r="I944">
        <v>8</v>
      </c>
      <c r="J944">
        <v>77801</v>
      </c>
      <c r="K944">
        <v>52128</v>
      </c>
      <c r="L944" t="s">
        <v>55</v>
      </c>
      <c r="M944" t="s">
        <v>24</v>
      </c>
      <c r="N944">
        <v>45</v>
      </c>
      <c r="O944">
        <v>75</v>
      </c>
      <c r="P944">
        <v>60</v>
      </c>
      <c r="Q944">
        <v>15</v>
      </c>
      <c r="R944" t="s">
        <v>25</v>
      </c>
      <c r="S944">
        <v>45.3</v>
      </c>
      <c r="T944" t="s">
        <v>33</v>
      </c>
      <c r="U944">
        <v>11656</v>
      </c>
    </row>
    <row r="945" spans="1:21" x14ac:dyDescent="0.3">
      <c r="A945" t="s">
        <v>1947</v>
      </c>
      <c r="B945" t="s">
        <v>1948</v>
      </c>
      <c r="C945" t="s">
        <v>82</v>
      </c>
      <c r="D945">
        <v>36.5</v>
      </c>
      <c r="E945">
        <v>22.4</v>
      </c>
      <c r="F945">
        <v>12</v>
      </c>
      <c r="G945">
        <v>33.700000000000003</v>
      </c>
      <c r="H945">
        <v>10938</v>
      </c>
      <c r="I945">
        <v>6.7</v>
      </c>
      <c r="J945">
        <v>75724</v>
      </c>
      <c r="K945">
        <v>58478</v>
      </c>
      <c r="L945" t="s">
        <v>55</v>
      </c>
      <c r="M945" t="s">
        <v>44</v>
      </c>
      <c r="N945">
        <v>50</v>
      </c>
      <c r="O945">
        <v>55</v>
      </c>
      <c r="P945">
        <v>55</v>
      </c>
      <c r="Q945">
        <v>40</v>
      </c>
      <c r="R945" t="s">
        <v>25</v>
      </c>
      <c r="S945">
        <v>27</v>
      </c>
      <c r="T945" t="s">
        <v>33</v>
      </c>
      <c r="U945">
        <v>1313</v>
      </c>
    </row>
    <row r="946" spans="1:21" x14ac:dyDescent="0.3">
      <c r="A946" t="s">
        <v>1949</v>
      </c>
      <c r="B946" t="s">
        <v>1950</v>
      </c>
      <c r="C946" t="s">
        <v>146</v>
      </c>
      <c r="D946">
        <v>28.1</v>
      </c>
      <c r="E946">
        <v>22</v>
      </c>
      <c r="F946">
        <v>16.399999999999999</v>
      </c>
      <c r="G946">
        <v>18.7</v>
      </c>
      <c r="H946">
        <v>20117</v>
      </c>
      <c r="I946">
        <v>7.3</v>
      </c>
      <c r="J946">
        <v>60714</v>
      </c>
      <c r="K946">
        <v>45114</v>
      </c>
      <c r="L946" t="s">
        <v>37</v>
      </c>
      <c r="M946" t="s">
        <v>44</v>
      </c>
      <c r="N946">
        <v>55</v>
      </c>
      <c r="O946">
        <v>35</v>
      </c>
      <c r="P946">
        <v>48</v>
      </c>
      <c r="Q946">
        <v>78</v>
      </c>
      <c r="R946" t="s">
        <v>25</v>
      </c>
      <c r="S946">
        <v>22.1</v>
      </c>
      <c r="T946" t="s">
        <v>33</v>
      </c>
      <c r="U946">
        <v>3299</v>
      </c>
    </row>
    <row r="947" spans="1:21" x14ac:dyDescent="0.3">
      <c r="A947" t="s">
        <v>1951</v>
      </c>
      <c r="B947" t="s">
        <v>1952</v>
      </c>
      <c r="C947" t="s">
        <v>146</v>
      </c>
      <c r="D947">
        <v>32.5</v>
      </c>
      <c r="E947">
        <v>19</v>
      </c>
      <c r="F947">
        <v>10.6</v>
      </c>
      <c r="G947">
        <v>26.4</v>
      </c>
      <c r="H947">
        <v>97112</v>
      </c>
      <c r="I947">
        <v>8.9</v>
      </c>
      <c r="J947">
        <v>46660</v>
      </c>
      <c r="K947">
        <v>32162</v>
      </c>
      <c r="L947" t="s">
        <v>23</v>
      </c>
      <c r="M947" t="s">
        <v>44</v>
      </c>
      <c r="N947">
        <v>55</v>
      </c>
      <c r="O947">
        <v>35</v>
      </c>
      <c r="P947">
        <v>48</v>
      </c>
      <c r="Q947">
        <v>88</v>
      </c>
      <c r="R947" t="s">
        <v>25</v>
      </c>
      <c r="S947">
        <v>23.1</v>
      </c>
      <c r="T947" t="s">
        <v>33</v>
      </c>
      <c r="U947">
        <v>10294</v>
      </c>
    </row>
    <row r="948" spans="1:21" x14ac:dyDescent="0.3">
      <c r="A948" t="s">
        <v>1953</v>
      </c>
      <c r="B948" t="s">
        <v>1954</v>
      </c>
      <c r="C948" t="s">
        <v>108</v>
      </c>
      <c r="D948">
        <v>48.4</v>
      </c>
      <c r="E948">
        <v>30.3</v>
      </c>
      <c r="F948">
        <v>20.9</v>
      </c>
      <c r="G948">
        <v>37.1</v>
      </c>
      <c r="H948">
        <v>91090</v>
      </c>
      <c r="I948">
        <v>6.1</v>
      </c>
      <c r="J948">
        <v>84062</v>
      </c>
      <c r="K948">
        <v>55915</v>
      </c>
      <c r="L948" t="s">
        <v>48</v>
      </c>
      <c r="M948" t="s">
        <v>44</v>
      </c>
      <c r="N948">
        <v>50</v>
      </c>
      <c r="O948">
        <v>55</v>
      </c>
      <c r="P948">
        <v>55</v>
      </c>
      <c r="Q948">
        <v>50</v>
      </c>
      <c r="R948" t="s">
        <v>25</v>
      </c>
      <c r="S948">
        <v>35.700000000000003</v>
      </c>
      <c r="T948" t="s">
        <v>33</v>
      </c>
      <c r="U948">
        <v>19038</v>
      </c>
    </row>
    <row r="949" spans="1:21" x14ac:dyDescent="0.3">
      <c r="A949" t="s">
        <v>1955</v>
      </c>
      <c r="B949" t="s">
        <v>1956</v>
      </c>
      <c r="C949" t="s">
        <v>153</v>
      </c>
      <c r="D949">
        <v>28.2</v>
      </c>
      <c r="E949">
        <v>22</v>
      </c>
      <c r="F949">
        <v>11.7</v>
      </c>
      <c r="G949">
        <v>31.1</v>
      </c>
      <c r="H949">
        <v>7662</v>
      </c>
      <c r="I949">
        <v>11.9</v>
      </c>
      <c r="J949">
        <v>44194</v>
      </c>
      <c r="K949">
        <v>28296</v>
      </c>
      <c r="L949" t="s">
        <v>37</v>
      </c>
      <c r="M949" t="s">
        <v>31</v>
      </c>
      <c r="N949">
        <v>55</v>
      </c>
      <c r="O949">
        <v>35</v>
      </c>
      <c r="P949">
        <v>48</v>
      </c>
      <c r="Q949">
        <v>88</v>
      </c>
      <c r="R949" t="s">
        <v>25</v>
      </c>
      <c r="S949">
        <v>23.4</v>
      </c>
      <c r="T949" t="s">
        <v>33</v>
      </c>
      <c r="U949">
        <v>896</v>
      </c>
    </row>
    <row r="950" spans="1:21" x14ac:dyDescent="0.3">
      <c r="A950" t="s">
        <v>1957</v>
      </c>
      <c r="B950" t="s">
        <v>1958</v>
      </c>
      <c r="C950" t="s">
        <v>156</v>
      </c>
      <c r="D950">
        <v>29.4</v>
      </c>
      <c r="E950">
        <v>16.399999999999999</v>
      </c>
      <c r="F950">
        <v>9.5</v>
      </c>
      <c r="G950">
        <v>39.5</v>
      </c>
      <c r="H950">
        <v>36508</v>
      </c>
      <c r="I950">
        <v>10.1</v>
      </c>
      <c r="J950">
        <v>86310</v>
      </c>
      <c r="K950">
        <v>65185</v>
      </c>
      <c r="L950" t="s">
        <v>37</v>
      </c>
      <c r="M950" t="s">
        <v>24</v>
      </c>
      <c r="N950">
        <v>35</v>
      </c>
      <c r="O950">
        <v>60</v>
      </c>
      <c r="P950">
        <v>88</v>
      </c>
      <c r="Q950">
        <v>35</v>
      </c>
      <c r="R950" t="s">
        <v>25</v>
      </c>
      <c r="S950">
        <v>23.8</v>
      </c>
      <c r="T950" t="s">
        <v>33</v>
      </c>
      <c r="U950">
        <v>3468</v>
      </c>
    </row>
    <row r="951" spans="1:21" x14ac:dyDescent="0.3">
      <c r="A951" t="s">
        <v>1959</v>
      </c>
      <c r="B951" t="s">
        <v>1960</v>
      </c>
      <c r="C951" t="s">
        <v>156</v>
      </c>
      <c r="D951">
        <v>31.8</v>
      </c>
      <c r="E951">
        <v>22.6</v>
      </c>
      <c r="F951">
        <v>12.3</v>
      </c>
      <c r="G951">
        <v>41.5</v>
      </c>
      <c r="H951">
        <v>109311</v>
      </c>
      <c r="I951">
        <v>4.2</v>
      </c>
      <c r="J951">
        <v>83084</v>
      </c>
      <c r="K951">
        <v>55054</v>
      </c>
      <c r="L951" t="s">
        <v>48</v>
      </c>
      <c r="M951" t="s">
        <v>24</v>
      </c>
      <c r="N951">
        <v>35</v>
      </c>
      <c r="O951">
        <v>60</v>
      </c>
      <c r="P951">
        <v>88</v>
      </c>
      <c r="Q951">
        <v>35</v>
      </c>
      <c r="R951" t="s">
        <v>32</v>
      </c>
      <c r="S951">
        <v>27</v>
      </c>
      <c r="T951" t="s">
        <v>33</v>
      </c>
      <c r="U951">
        <v>13445</v>
      </c>
    </row>
    <row r="952" spans="1:21" x14ac:dyDescent="0.3">
      <c r="A952" t="s">
        <v>1961</v>
      </c>
      <c r="B952" t="s">
        <v>1962</v>
      </c>
      <c r="C952" t="s">
        <v>22</v>
      </c>
      <c r="D952">
        <v>65.5</v>
      </c>
      <c r="E952">
        <v>41.8</v>
      </c>
      <c r="F952">
        <v>35.700000000000003</v>
      </c>
      <c r="G952">
        <v>46.6</v>
      </c>
      <c r="H952">
        <v>104836</v>
      </c>
      <c r="I952">
        <v>8.3000000000000007</v>
      </c>
      <c r="J952">
        <v>65054</v>
      </c>
      <c r="K952">
        <v>43768</v>
      </c>
      <c r="L952" t="s">
        <v>52</v>
      </c>
      <c r="M952" t="s">
        <v>31</v>
      </c>
      <c r="N952">
        <v>45</v>
      </c>
      <c r="O952">
        <v>75</v>
      </c>
      <c r="P952">
        <v>60</v>
      </c>
      <c r="Q952">
        <v>15</v>
      </c>
      <c r="R952" t="s">
        <v>25</v>
      </c>
      <c r="S952">
        <v>49.5</v>
      </c>
      <c r="T952" t="s">
        <v>33</v>
      </c>
      <c r="U952">
        <v>37426</v>
      </c>
    </row>
    <row r="953" spans="1:21" x14ac:dyDescent="0.3">
      <c r="A953" t="s">
        <v>1963</v>
      </c>
      <c r="B953" t="s">
        <v>1964</v>
      </c>
      <c r="C953" t="s">
        <v>29</v>
      </c>
      <c r="D953">
        <v>68.3</v>
      </c>
      <c r="E953">
        <v>35.299999999999997</v>
      </c>
      <c r="F953">
        <v>40.6</v>
      </c>
      <c r="G953">
        <v>49.2</v>
      </c>
      <c r="H953">
        <v>57969</v>
      </c>
      <c r="I953">
        <v>7.8</v>
      </c>
      <c r="J953">
        <v>71475</v>
      </c>
      <c r="K953">
        <v>45445</v>
      </c>
      <c r="L953" t="s">
        <v>30</v>
      </c>
      <c r="M953" t="s">
        <v>31</v>
      </c>
      <c r="N953">
        <v>55</v>
      </c>
      <c r="O953">
        <v>75</v>
      </c>
      <c r="P953">
        <v>60</v>
      </c>
      <c r="Q953">
        <v>15</v>
      </c>
      <c r="R953" t="s">
        <v>25</v>
      </c>
      <c r="S953">
        <v>50.9</v>
      </c>
      <c r="T953" t="s">
        <v>33</v>
      </c>
      <c r="U953">
        <v>23535</v>
      </c>
    </row>
    <row r="954" spans="1:21" x14ac:dyDescent="0.3">
      <c r="A954" t="s">
        <v>1965</v>
      </c>
      <c r="B954" t="s">
        <v>1966</v>
      </c>
      <c r="C954" t="s">
        <v>36</v>
      </c>
      <c r="D954">
        <v>73.900000000000006</v>
      </c>
      <c r="E954">
        <v>67.099999999999994</v>
      </c>
      <c r="F954">
        <v>46.4</v>
      </c>
      <c r="G954">
        <v>49.6</v>
      </c>
      <c r="H954">
        <v>68334</v>
      </c>
      <c r="I954">
        <v>5.0999999999999996</v>
      </c>
      <c r="J954">
        <v>63945</v>
      </c>
      <c r="K954">
        <v>44990</v>
      </c>
      <c r="L954" t="s">
        <v>23</v>
      </c>
      <c r="M954" t="s">
        <v>44</v>
      </c>
      <c r="N954">
        <v>45</v>
      </c>
      <c r="O954">
        <v>75</v>
      </c>
      <c r="P954">
        <v>60</v>
      </c>
      <c r="Q954">
        <v>15</v>
      </c>
      <c r="R954" t="s">
        <v>25</v>
      </c>
      <c r="S954">
        <v>60.8</v>
      </c>
      <c r="T954" t="s">
        <v>33</v>
      </c>
      <c r="U954">
        <v>31707</v>
      </c>
    </row>
    <row r="955" spans="1:21" x14ac:dyDescent="0.3">
      <c r="A955" t="s">
        <v>1967</v>
      </c>
      <c r="B955" t="s">
        <v>1968</v>
      </c>
      <c r="C955" t="s">
        <v>36</v>
      </c>
      <c r="D955">
        <v>76.3</v>
      </c>
      <c r="E955">
        <v>50.2</v>
      </c>
      <c r="F955">
        <v>39.4</v>
      </c>
      <c r="G955">
        <v>64.7</v>
      </c>
      <c r="H955">
        <v>9867</v>
      </c>
      <c r="I955">
        <v>7.3</v>
      </c>
      <c r="J955">
        <v>61472</v>
      </c>
      <c r="K955">
        <v>41252</v>
      </c>
      <c r="L955" t="s">
        <v>52</v>
      </c>
      <c r="M955" t="s">
        <v>44</v>
      </c>
      <c r="N955">
        <v>55</v>
      </c>
      <c r="O955">
        <v>75</v>
      </c>
      <c r="P955">
        <v>60</v>
      </c>
      <c r="Q955">
        <v>15</v>
      </c>
      <c r="R955" t="s">
        <v>25</v>
      </c>
      <c r="S955">
        <v>59.5</v>
      </c>
      <c r="T955" t="s">
        <v>26</v>
      </c>
      <c r="U955">
        <v>3888</v>
      </c>
    </row>
    <row r="956" spans="1:21" x14ac:dyDescent="0.3">
      <c r="A956" t="s">
        <v>1969</v>
      </c>
      <c r="B956" t="s">
        <v>1970</v>
      </c>
      <c r="C956" t="s">
        <v>43</v>
      </c>
      <c r="D956">
        <v>44.3</v>
      </c>
      <c r="E956">
        <v>22.8</v>
      </c>
      <c r="F956">
        <v>18.3</v>
      </c>
      <c r="G956">
        <v>40.6</v>
      </c>
      <c r="H956">
        <v>109196</v>
      </c>
      <c r="I956">
        <v>6.1</v>
      </c>
      <c r="J956">
        <v>69803</v>
      </c>
      <c r="K956">
        <v>51387</v>
      </c>
      <c r="L956" t="s">
        <v>30</v>
      </c>
      <c r="M956" t="s">
        <v>38</v>
      </c>
      <c r="N956">
        <v>50</v>
      </c>
      <c r="O956">
        <v>55</v>
      </c>
      <c r="P956">
        <v>55</v>
      </c>
      <c r="Q956">
        <v>40</v>
      </c>
      <c r="R956" t="s">
        <v>25</v>
      </c>
      <c r="S956">
        <v>32.799999999999997</v>
      </c>
      <c r="T956" t="s">
        <v>33</v>
      </c>
      <c r="U956">
        <v>19983</v>
      </c>
    </row>
    <row r="957" spans="1:21" x14ac:dyDescent="0.3">
      <c r="A957" t="s">
        <v>1971</v>
      </c>
      <c r="B957" t="s">
        <v>1972</v>
      </c>
      <c r="C957" t="s">
        <v>47</v>
      </c>
      <c r="D957">
        <v>59.7</v>
      </c>
      <c r="E957">
        <v>41.1</v>
      </c>
      <c r="F957">
        <v>39.5</v>
      </c>
      <c r="G957">
        <v>53.6</v>
      </c>
      <c r="H957">
        <v>92433</v>
      </c>
      <c r="I957">
        <v>5.8</v>
      </c>
      <c r="J957">
        <v>61094</v>
      </c>
      <c r="K957">
        <v>41235</v>
      </c>
      <c r="L957" t="s">
        <v>37</v>
      </c>
      <c r="M957" t="s">
        <v>24</v>
      </c>
      <c r="N957">
        <v>45</v>
      </c>
      <c r="O957">
        <v>75</v>
      </c>
      <c r="P957">
        <v>60</v>
      </c>
      <c r="Q957">
        <v>15</v>
      </c>
      <c r="R957" t="s">
        <v>25</v>
      </c>
      <c r="S957">
        <v>49.7</v>
      </c>
      <c r="T957" t="s">
        <v>33</v>
      </c>
      <c r="U957">
        <v>36511</v>
      </c>
    </row>
    <row r="958" spans="1:21" x14ac:dyDescent="0.3">
      <c r="A958" t="s">
        <v>1973</v>
      </c>
      <c r="B958" t="s">
        <v>1974</v>
      </c>
      <c r="C958" t="s">
        <v>51</v>
      </c>
      <c r="D958">
        <v>44.2</v>
      </c>
      <c r="E958">
        <v>46.7</v>
      </c>
      <c r="F958">
        <v>20</v>
      </c>
      <c r="G958">
        <v>30.8</v>
      </c>
      <c r="H958">
        <v>32423</v>
      </c>
      <c r="I958">
        <v>10.1</v>
      </c>
      <c r="J958">
        <v>57031</v>
      </c>
      <c r="K958">
        <v>38996</v>
      </c>
      <c r="L958" t="s">
        <v>30</v>
      </c>
      <c r="M958" t="s">
        <v>24</v>
      </c>
      <c r="N958">
        <v>50</v>
      </c>
      <c r="O958">
        <v>55</v>
      </c>
      <c r="P958">
        <v>55</v>
      </c>
      <c r="Q958">
        <v>40</v>
      </c>
      <c r="R958" t="s">
        <v>25</v>
      </c>
      <c r="S958">
        <v>36</v>
      </c>
      <c r="T958" t="s">
        <v>33</v>
      </c>
      <c r="U958">
        <v>6485</v>
      </c>
    </row>
    <row r="959" spans="1:21" x14ac:dyDescent="0.3">
      <c r="A959" t="s">
        <v>1975</v>
      </c>
      <c r="B959" t="s">
        <v>1976</v>
      </c>
      <c r="C959" t="s">
        <v>29</v>
      </c>
      <c r="D959">
        <v>83.5</v>
      </c>
      <c r="E959">
        <v>78.599999999999994</v>
      </c>
      <c r="F959">
        <v>44.3</v>
      </c>
      <c r="G959">
        <v>52.7</v>
      </c>
      <c r="H959">
        <v>74981</v>
      </c>
      <c r="I959">
        <v>8.9</v>
      </c>
      <c r="J959">
        <v>76816</v>
      </c>
      <c r="K959">
        <v>58483</v>
      </c>
      <c r="L959" t="s">
        <v>52</v>
      </c>
      <c r="M959" t="s">
        <v>24</v>
      </c>
      <c r="N959">
        <v>55</v>
      </c>
      <c r="O959">
        <v>75</v>
      </c>
      <c r="P959">
        <v>60</v>
      </c>
      <c r="Q959">
        <v>15</v>
      </c>
      <c r="R959" t="s">
        <v>25</v>
      </c>
      <c r="S959">
        <v>66.599999999999994</v>
      </c>
      <c r="T959" t="s">
        <v>33</v>
      </c>
      <c r="U959">
        <v>33217</v>
      </c>
    </row>
    <row r="960" spans="1:21" x14ac:dyDescent="0.3">
      <c r="A960" t="s">
        <v>1977</v>
      </c>
      <c r="B960" t="s">
        <v>1978</v>
      </c>
      <c r="C960" t="s">
        <v>29</v>
      </c>
      <c r="D960">
        <v>74.2</v>
      </c>
      <c r="E960">
        <v>28.6</v>
      </c>
      <c r="F960">
        <v>46.9</v>
      </c>
      <c r="G960">
        <v>52.7</v>
      </c>
      <c r="H960">
        <v>83639</v>
      </c>
      <c r="I960">
        <v>4.5</v>
      </c>
      <c r="J960">
        <v>57945</v>
      </c>
      <c r="K960">
        <v>37233</v>
      </c>
      <c r="L960" t="s">
        <v>48</v>
      </c>
      <c r="M960" t="s">
        <v>38</v>
      </c>
      <c r="N960">
        <v>55</v>
      </c>
      <c r="O960">
        <v>75</v>
      </c>
      <c r="P960">
        <v>60</v>
      </c>
      <c r="Q960">
        <v>15</v>
      </c>
      <c r="R960" t="s">
        <v>32</v>
      </c>
      <c r="S960">
        <v>54</v>
      </c>
      <c r="T960" t="s">
        <v>33</v>
      </c>
      <c r="U960">
        <v>39227</v>
      </c>
    </row>
    <row r="961" spans="1:21" x14ac:dyDescent="0.3">
      <c r="A961" t="s">
        <v>1979</v>
      </c>
      <c r="B961" t="s">
        <v>1980</v>
      </c>
      <c r="C961" t="s">
        <v>29</v>
      </c>
      <c r="D961">
        <v>93.2</v>
      </c>
      <c r="E961">
        <v>59.2</v>
      </c>
      <c r="F961">
        <v>60</v>
      </c>
      <c r="G961">
        <v>61.3</v>
      </c>
      <c r="H961">
        <v>55077</v>
      </c>
      <c r="I961">
        <v>2.4</v>
      </c>
      <c r="J961">
        <v>60895</v>
      </c>
      <c r="K961">
        <v>40214</v>
      </c>
      <c r="L961" t="s">
        <v>52</v>
      </c>
      <c r="M961" t="s">
        <v>38</v>
      </c>
      <c r="N961">
        <v>55</v>
      </c>
      <c r="O961">
        <v>75</v>
      </c>
      <c r="P961">
        <v>60</v>
      </c>
      <c r="Q961">
        <v>15</v>
      </c>
      <c r="R961" t="s">
        <v>32</v>
      </c>
      <c r="S961">
        <v>71.7</v>
      </c>
      <c r="T961" t="s">
        <v>263</v>
      </c>
      <c r="U961">
        <v>33046</v>
      </c>
    </row>
    <row r="962" spans="1:21" x14ac:dyDescent="0.3">
      <c r="A962" t="s">
        <v>1981</v>
      </c>
      <c r="B962" t="s">
        <v>1982</v>
      </c>
      <c r="C962" t="s">
        <v>62</v>
      </c>
      <c r="D962">
        <v>52.4</v>
      </c>
      <c r="E962">
        <v>43.4</v>
      </c>
      <c r="F962">
        <v>40.299999999999997</v>
      </c>
      <c r="G962">
        <v>37.6</v>
      </c>
      <c r="H962">
        <v>52439</v>
      </c>
      <c r="I962">
        <v>7</v>
      </c>
      <c r="J962">
        <v>67088</v>
      </c>
      <c r="K962">
        <v>46760</v>
      </c>
      <c r="L962" t="s">
        <v>52</v>
      </c>
      <c r="M962" t="s">
        <v>44</v>
      </c>
      <c r="N962">
        <v>50</v>
      </c>
      <c r="O962">
        <v>55</v>
      </c>
      <c r="P962">
        <v>55</v>
      </c>
      <c r="Q962">
        <v>40</v>
      </c>
      <c r="R962" t="s">
        <v>25</v>
      </c>
      <c r="S962">
        <v>44.6</v>
      </c>
      <c r="T962" t="s">
        <v>33</v>
      </c>
      <c r="U962">
        <v>21133</v>
      </c>
    </row>
    <row r="963" spans="1:21" x14ac:dyDescent="0.3">
      <c r="A963" t="s">
        <v>1983</v>
      </c>
      <c r="B963" t="s">
        <v>1984</v>
      </c>
      <c r="C963" t="s">
        <v>65</v>
      </c>
      <c r="D963">
        <v>66.400000000000006</v>
      </c>
      <c r="E963">
        <v>46</v>
      </c>
      <c r="F963">
        <v>35.4</v>
      </c>
      <c r="G963">
        <v>52.6</v>
      </c>
      <c r="H963">
        <v>28325</v>
      </c>
      <c r="I963">
        <v>8</v>
      </c>
      <c r="J963">
        <v>65177</v>
      </c>
      <c r="K963">
        <v>48880</v>
      </c>
      <c r="L963" t="s">
        <v>30</v>
      </c>
      <c r="M963" t="s">
        <v>44</v>
      </c>
      <c r="N963">
        <v>45</v>
      </c>
      <c r="O963">
        <v>75</v>
      </c>
      <c r="P963">
        <v>60</v>
      </c>
      <c r="Q963">
        <v>15</v>
      </c>
      <c r="R963" t="s">
        <v>25</v>
      </c>
      <c r="S963">
        <v>51.8</v>
      </c>
      <c r="T963" t="s">
        <v>33</v>
      </c>
      <c r="U963">
        <v>10027</v>
      </c>
    </row>
    <row r="964" spans="1:21" x14ac:dyDescent="0.3">
      <c r="A964" t="s">
        <v>1985</v>
      </c>
      <c r="B964" t="s">
        <v>1986</v>
      </c>
      <c r="C964" t="s">
        <v>68</v>
      </c>
      <c r="D964">
        <v>50.5</v>
      </c>
      <c r="E964">
        <v>52.4</v>
      </c>
      <c r="F964">
        <v>20.3</v>
      </c>
      <c r="G964">
        <v>45.7</v>
      </c>
      <c r="H964">
        <v>21581</v>
      </c>
      <c r="I964">
        <v>9.8000000000000007</v>
      </c>
      <c r="J964">
        <v>79025</v>
      </c>
      <c r="K964">
        <v>54458</v>
      </c>
      <c r="L964" t="s">
        <v>23</v>
      </c>
      <c r="M964" t="s">
        <v>31</v>
      </c>
      <c r="N964">
        <v>35</v>
      </c>
      <c r="O964">
        <v>60</v>
      </c>
      <c r="P964">
        <v>78</v>
      </c>
      <c r="Q964">
        <v>35</v>
      </c>
      <c r="R964" t="s">
        <v>25</v>
      </c>
      <c r="S964">
        <v>42.4</v>
      </c>
      <c r="T964" t="s">
        <v>33</v>
      </c>
      <c r="U964">
        <v>4381</v>
      </c>
    </row>
    <row r="965" spans="1:21" x14ac:dyDescent="0.3">
      <c r="A965" t="s">
        <v>1987</v>
      </c>
      <c r="B965" t="s">
        <v>1988</v>
      </c>
      <c r="C965" t="s">
        <v>71</v>
      </c>
      <c r="D965">
        <v>29.3</v>
      </c>
      <c r="E965">
        <v>16.7</v>
      </c>
      <c r="F965">
        <v>8.9</v>
      </c>
      <c r="G965">
        <v>38.9</v>
      </c>
      <c r="H965">
        <v>19674</v>
      </c>
      <c r="I965">
        <v>6.9</v>
      </c>
      <c r="J965">
        <v>53902</v>
      </c>
      <c r="K965">
        <v>34169</v>
      </c>
      <c r="L965" t="s">
        <v>23</v>
      </c>
      <c r="M965" t="s">
        <v>31</v>
      </c>
      <c r="N965">
        <v>35</v>
      </c>
      <c r="O965">
        <v>60</v>
      </c>
      <c r="P965">
        <v>88</v>
      </c>
      <c r="Q965">
        <v>35</v>
      </c>
      <c r="R965" t="s">
        <v>25</v>
      </c>
      <c r="S965">
        <v>23.6</v>
      </c>
      <c r="T965" t="s">
        <v>33</v>
      </c>
      <c r="U965">
        <v>1751</v>
      </c>
    </row>
    <row r="966" spans="1:21" x14ac:dyDescent="0.3">
      <c r="A966" t="s">
        <v>1989</v>
      </c>
      <c r="B966" t="s">
        <v>1990</v>
      </c>
      <c r="C966" t="s">
        <v>71</v>
      </c>
      <c r="D966">
        <v>42.7</v>
      </c>
      <c r="E966">
        <v>28.2</v>
      </c>
      <c r="F966">
        <v>24.6</v>
      </c>
      <c r="G966">
        <v>23.6</v>
      </c>
      <c r="H966">
        <v>26152</v>
      </c>
      <c r="I966">
        <v>6.1</v>
      </c>
      <c r="J966">
        <v>73022</v>
      </c>
      <c r="K966">
        <v>48127</v>
      </c>
      <c r="L966" t="s">
        <v>30</v>
      </c>
      <c r="M966" t="s">
        <v>31</v>
      </c>
      <c r="N966">
        <v>35</v>
      </c>
      <c r="O966">
        <v>60</v>
      </c>
      <c r="P966">
        <v>78</v>
      </c>
      <c r="Q966">
        <v>35</v>
      </c>
      <c r="R966" t="s">
        <v>25</v>
      </c>
      <c r="S966">
        <v>31.5</v>
      </c>
      <c r="T966" t="s">
        <v>33</v>
      </c>
      <c r="U966">
        <v>6433</v>
      </c>
    </row>
    <row r="967" spans="1:21" x14ac:dyDescent="0.3">
      <c r="A967" t="s">
        <v>1991</v>
      </c>
      <c r="B967" t="s">
        <v>1992</v>
      </c>
      <c r="C967" t="s">
        <v>76</v>
      </c>
      <c r="D967">
        <v>57</v>
      </c>
      <c r="E967">
        <v>59.7</v>
      </c>
      <c r="F967">
        <v>40.299999999999997</v>
      </c>
      <c r="G967">
        <v>39.1</v>
      </c>
      <c r="H967">
        <v>31237</v>
      </c>
      <c r="I967">
        <v>9</v>
      </c>
      <c r="J967">
        <v>63771</v>
      </c>
      <c r="K967">
        <v>47281</v>
      </c>
      <c r="L967" t="s">
        <v>55</v>
      </c>
      <c r="M967" t="s">
        <v>24</v>
      </c>
      <c r="N967">
        <v>50</v>
      </c>
      <c r="O967">
        <v>55</v>
      </c>
      <c r="P967">
        <v>55</v>
      </c>
      <c r="Q967">
        <v>40</v>
      </c>
      <c r="R967" t="s">
        <v>25</v>
      </c>
      <c r="S967">
        <v>49.8</v>
      </c>
      <c r="T967" t="s">
        <v>33</v>
      </c>
      <c r="U967">
        <v>12589</v>
      </c>
    </row>
    <row r="968" spans="1:21" x14ac:dyDescent="0.3">
      <c r="A968" t="s">
        <v>1993</v>
      </c>
      <c r="B968" t="s">
        <v>1994</v>
      </c>
      <c r="C968" t="s">
        <v>79</v>
      </c>
      <c r="D968">
        <v>33.299999999999997</v>
      </c>
      <c r="E968">
        <v>14.8</v>
      </c>
      <c r="F968">
        <v>13.7</v>
      </c>
      <c r="G968">
        <v>27.8</v>
      </c>
      <c r="H968">
        <v>44507</v>
      </c>
      <c r="I968">
        <v>7.9</v>
      </c>
      <c r="J968">
        <v>61069</v>
      </c>
      <c r="K968">
        <v>39118</v>
      </c>
      <c r="L968" t="s">
        <v>30</v>
      </c>
      <c r="M968" t="s">
        <v>38</v>
      </c>
      <c r="N968">
        <v>55</v>
      </c>
      <c r="O968">
        <v>35</v>
      </c>
      <c r="P968">
        <v>48</v>
      </c>
      <c r="Q968">
        <v>78</v>
      </c>
      <c r="R968" t="s">
        <v>25</v>
      </c>
      <c r="S968">
        <v>23.6</v>
      </c>
      <c r="T968" t="s">
        <v>33</v>
      </c>
      <c r="U968">
        <v>6097</v>
      </c>
    </row>
    <row r="969" spans="1:21" x14ac:dyDescent="0.3">
      <c r="A969" t="s">
        <v>1995</v>
      </c>
      <c r="B969" t="s">
        <v>1996</v>
      </c>
      <c r="C969" t="s">
        <v>82</v>
      </c>
      <c r="D969">
        <v>36.200000000000003</v>
      </c>
      <c r="E969">
        <v>31.1</v>
      </c>
      <c r="F969">
        <v>19.8</v>
      </c>
      <c r="G969">
        <v>32.5</v>
      </c>
      <c r="H969">
        <v>68836</v>
      </c>
      <c r="I969">
        <v>5.0999999999999996</v>
      </c>
      <c r="J969">
        <v>47706</v>
      </c>
      <c r="K969">
        <v>34917</v>
      </c>
      <c r="L969" t="s">
        <v>52</v>
      </c>
      <c r="M969" t="s">
        <v>31</v>
      </c>
      <c r="N969">
        <v>50</v>
      </c>
      <c r="O969">
        <v>55</v>
      </c>
      <c r="P969">
        <v>65</v>
      </c>
      <c r="Q969">
        <v>40</v>
      </c>
      <c r="R969" t="s">
        <v>25</v>
      </c>
      <c r="S969">
        <v>30.4</v>
      </c>
      <c r="T969" t="s">
        <v>33</v>
      </c>
      <c r="U969">
        <v>13630</v>
      </c>
    </row>
    <row r="970" spans="1:21" x14ac:dyDescent="0.3">
      <c r="A970" t="s">
        <v>1997</v>
      </c>
      <c r="B970" t="s">
        <v>1998</v>
      </c>
      <c r="C970" t="s">
        <v>22</v>
      </c>
      <c r="D970">
        <v>67.599999999999994</v>
      </c>
      <c r="E970">
        <v>53.9</v>
      </c>
      <c r="F970">
        <v>33.5</v>
      </c>
      <c r="G970">
        <v>45.8</v>
      </c>
      <c r="H970">
        <v>155846</v>
      </c>
      <c r="I970">
        <v>3.7</v>
      </c>
      <c r="J970">
        <v>72375</v>
      </c>
      <c r="K970">
        <v>46552</v>
      </c>
      <c r="L970" t="s">
        <v>30</v>
      </c>
      <c r="M970" t="s">
        <v>38</v>
      </c>
      <c r="N970">
        <v>45</v>
      </c>
      <c r="O970">
        <v>75</v>
      </c>
      <c r="P970">
        <v>70</v>
      </c>
      <c r="Q970">
        <v>15</v>
      </c>
      <c r="R970" t="s">
        <v>32</v>
      </c>
      <c r="S970">
        <v>52</v>
      </c>
      <c r="T970" t="s">
        <v>33</v>
      </c>
      <c r="U970">
        <v>52208</v>
      </c>
    </row>
    <row r="971" spans="1:21" x14ac:dyDescent="0.3">
      <c r="A971" t="s">
        <v>1999</v>
      </c>
      <c r="B971" t="s">
        <v>2000</v>
      </c>
      <c r="C971" t="s">
        <v>87</v>
      </c>
      <c r="D971">
        <v>66.599999999999994</v>
      </c>
      <c r="E971">
        <v>32.799999999999997</v>
      </c>
      <c r="F971">
        <v>39.4</v>
      </c>
      <c r="G971">
        <v>51.7</v>
      </c>
      <c r="H971">
        <v>39658</v>
      </c>
      <c r="I971">
        <v>6.7</v>
      </c>
      <c r="J971">
        <v>73379</v>
      </c>
      <c r="K971">
        <v>51419</v>
      </c>
      <c r="L971" t="s">
        <v>55</v>
      </c>
      <c r="M971" t="s">
        <v>24</v>
      </c>
      <c r="N971">
        <v>45</v>
      </c>
      <c r="O971">
        <v>75</v>
      </c>
      <c r="P971">
        <v>60</v>
      </c>
      <c r="Q971">
        <v>15</v>
      </c>
      <c r="R971" t="s">
        <v>25</v>
      </c>
      <c r="S971">
        <v>50</v>
      </c>
      <c r="T971" t="s">
        <v>33</v>
      </c>
      <c r="U971">
        <v>15625</v>
      </c>
    </row>
    <row r="972" spans="1:21" x14ac:dyDescent="0.3">
      <c r="A972" t="s">
        <v>2001</v>
      </c>
      <c r="B972" t="s">
        <v>2002</v>
      </c>
      <c r="C972" t="s">
        <v>36</v>
      </c>
      <c r="D972">
        <v>64.599999999999994</v>
      </c>
      <c r="E972">
        <v>37.9</v>
      </c>
      <c r="F972">
        <v>33.299999999999997</v>
      </c>
      <c r="G972">
        <v>49.5</v>
      </c>
      <c r="H972">
        <v>18066</v>
      </c>
      <c r="I972">
        <v>9.1999999999999993</v>
      </c>
      <c r="J972">
        <v>66044</v>
      </c>
      <c r="K972">
        <v>42796</v>
      </c>
      <c r="L972" t="s">
        <v>23</v>
      </c>
      <c r="M972" t="s">
        <v>38</v>
      </c>
      <c r="N972">
        <v>45</v>
      </c>
      <c r="O972">
        <v>75</v>
      </c>
      <c r="P972">
        <v>60</v>
      </c>
      <c r="Q972">
        <v>15</v>
      </c>
      <c r="R972" t="s">
        <v>25</v>
      </c>
      <c r="S972">
        <v>48.4</v>
      </c>
      <c r="T972" t="s">
        <v>33</v>
      </c>
      <c r="U972">
        <v>6016</v>
      </c>
    </row>
    <row r="973" spans="1:21" x14ac:dyDescent="0.3">
      <c r="A973" t="s">
        <v>2003</v>
      </c>
      <c r="B973" t="s">
        <v>2004</v>
      </c>
      <c r="C973" t="s">
        <v>92</v>
      </c>
      <c r="D973">
        <v>43</v>
      </c>
      <c r="E973">
        <v>23.9</v>
      </c>
      <c r="F973">
        <v>12.8</v>
      </c>
      <c r="G973">
        <v>47.8</v>
      </c>
      <c r="H973">
        <v>41204</v>
      </c>
      <c r="I973">
        <v>6.5</v>
      </c>
      <c r="J973">
        <v>86586</v>
      </c>
      <c r="K973">
        <v>61639</v>
      </c>
      <c r="L973" t="s">
        <v>23</v>
      </c>
      <c r="M973" t="s">
        <v>38</v>
      </c>
      <c r="N973">
        <v>35</v>
      </c>
      <c r="O973">
        <v>60</v>
      </c>
      <c r="P973">
        <v>78</v>
      </c>
      <c r="Q973">
        <v>35</v>
      </c>
      <c r="R973" t="s">
        <v>25</v>
      </c>
      <c r="S973">
        <v>32.6</v>
      </c>
      <c r="T973" t="s">
        <v>33</v>
      </c>
      <c r="U973">
        <v>5274</v>
      </c>
    </row>
    <row r="974" spans="1:21" x14ac:dyDescent="0.3">
      <c r="A974" t="s">
        <v>2005</v>
      </c>
      <c r="B974" t="s">
        <v>2006</v>
      </c>
      <c r="C974" t="s">
        <v>95</v>
      </c>
      <c r="D974">
        <v>23.7</v>
      </c>
      <c r="E974">
        <v>11.1</v>
      </c>
      <c r="F974">
        <v>7.5</v>
      </c>
      <c r="G974">
        <v>20.5</v>
      </c>
      <c r="H974">
        <v>45826</v>
      </c>
      <c r="I974">
        <v>12.3</v>
      </c>
      <c r="J974">
        <v>47637</v>
      </c>
      <c r="K974">
        <v>31339</v>
      </c>
      <c r="L974" t="s">
        <v>52</v>
      </c>
      <c r="M974" t="s">
        <v>24</v>
      </c>
      <c r="N974">
        <v>55</v>
      </c>
      <c r="O974">
        <v>35</v>
      </c>
      <c r="P974">
        <v>48</v>
      </c>
      <c r="Q974">
        <v>78</v>
      </c>
      <c r="R974" t="s">
        <v>25</v>
      </c>
      <c r="S974">
        <v>16.5</v>
      </c>
      <c r="T974" t="s">
        <v>33</v>
      </c>
      <c r="U974">
        <v>3437</v>
      </c>
    </row>
    <row r="975" spans="1:21" x14ac:dyDescent="0.3">
      <c r="A975" t="s">
        <v>2007</v>
      </c>
      <c r="B975" t="s">
        <v>2008</v>
      </c>
      <c r="C975" t="s">
        <v>95</v>
      </c>
      <c r="D975">
        <v>26.7</v>
      </c>
      <c r="E975">
        <v>15</v>
      </c>
      <c r="F975">
        <v>15.7</v>
      </c>
      <c r="G975">
        <v>24.6</v>
      </c>
      <c r="H975">
        <v>24195</v>
      </c>
      <c r="I975">
        <v>9.5</v>
      </c>
      <c r="J975">
        <v>38560</v>
      </c>
      <c r="K975">
        <v>25632</v>
      </c>
      <c r="L975" t="s">
        <v>48</v>
      </c>
      <c r="M975" t="s">
        <v>44</v>
      </c>
      <c r="N975">
        <v>55</v>
      </c>
      <c r="O975">
        <v>35</v>
      </c>
      <c r="P975">
        <v>48</v>
      </c>
      <c r="Q975">
        <v>78</v>
      </c>
      <c r="R975" t="s">
        <v>25</v>
      </c>
      <c r="S975">
        <v>21.2</v>
      </c>
      <c r="T975" t="s">
        <v>33</v>
      </c>
      <c r="U975">
        <v>3799</v>
      </c>
    </row>
    <row r="976" spans="1:21" x14ac:dyDescent="0.3">
      <c r="A976" t="s">
        <v>2009</v>
      </c>
      <c r="B976" t="s">
        <v>2010</v>
      </c>
      <c r="C976" t="s">
        <v>100</v>
      </c>
      <c r="D976">
        <v>29.6</v>
      </c>
      <c r="E976">
        <v>25.9</v>
      </c>
      <c r="F976">
        <v>6.2</v>
      </c>
      <c r="G976">
        <v>38.1</v>
      </c>
      <c r="H976">
        <v>27704</v>
      </c>
      <c r="I976">
        <v>8.6999999999999993</v>
      </c>
      <c r="J976">
        <v>39174</v>
      </c>
      <c r="K976">
        <v>26682</v>
      </c>
      <c r="L976" t="s">
        <v>23</v>
      </c>
      <c r="M976" t="s">
        <v>24</v>
      </c>
      <c r="N976">
        <v>55</v>
      </c>
      <c r="O976">
        <v>35</v>
      </c>
      <c r="P976">
        <v>48</v>
      </c>
      <c r="Q976">
        <v>78</v>
      </c>
      <c r="R976" t="s">
        <v>25</v>
      </c>
      <c r="S976">
        <v>24.7</v>
      </c>
      <c r="T976" t="s">
        <v>33</v>
      </c>
      <c r="U976">
        <v>1718</v>
      </c>
    </row>
    <row r="977" spans="1:21" x14ac:dyDescent="0.3">
      <c r="A977" t="s">
        <v>2011</v>
      </c>
      <c r="B977" t="s">
        <v>2012</v>
      </c>
      <c r="C977" t="s">
        <v>103</v>
      </c>
      <c r="D977">
        <v>38.5</v>
      </c>
      <c r="E977">
        <v>14.6</v>
      </c>
      <c r="F977">
        <v>14.9</v>
      </c>
      <c r="G977">
        <v>31</v>
      </c>
      <c r="H977">
        <v>20463</v>
      </c>
      <c r="I977">
        <v>2.7</v>
      </c>
      <c r="J977">
        <v>67236</v>
      </c>
      <c r="K977">
        <v>44577</v>
      </c>
      <c r="L977" t="s">
        <v>52</v>
      </c>
      <c r="M977" t="s">
        <v>31</v>
      </c>
      <c r="N977">
        <v>55</v>
      </c>
      <c r="O977">
        <v>35</v>
      </c>
      <c r="P977">
        <v>48</v>
      </c>
      <c r="Q977">
        <v>78</v>
      </c>
      <c r="R977" t="s">
        <v>32</v>
      </c>
      <c r="S977">
        <v>26.3</v>
      </c>
      <c r="T977" t="s">
        <v>33</v>
      </c>
      <c r="U977">
        <v>3049</v>
      </c>
    </row>
    <row r="978" spans="1:21" x14ac:dyDescent="0.3">
      <c r="A978" t="s">
        <v>2013</v>
      </c>
      <c r="B978" t="s">
        <v>2014</v>
      </c>
      <c r="C978" t="s">
        <v>103</v>
      </c>
      <c r="D978">
        <v>20.399999999999999</v>
      </c>
      <c r="E978">
        <v>10.6</v>
      </c>
      <c r="F978">
        <v>10.9</v>
      </c>
      <c r="G978">
        <v>20.8</v>
      </c>
      <c r="H978">
        <v>40000</v>
      </c>
      <c r="I978">
        <v>6</v>
      </c>
      <c r="J978">
        <v>36820</v>
      </c>
      <c r="K978">
        <v>23594</v>
      </c>
      <c r="L978" t="s">
        <v>23</v>
      </c>
      <c r="M978" t="s">
        <v>31</v>
      </c>
      <c r="N978">
        <v>55</v>
      </c>
      <c r="O978">
        <v>35</v>
      </c>
      <c r="P978">
        <v>58</v>
      </c>
      <c r="Q978">
        <v>78</v>
      </c>
      <c r="R978" t="s">
        <v>25</v>
      </c>
      <c r="S978">
        <v>16.2</v>
      </c>
      <c r="T978" t="s">
        <v>33</v>
      </c>
      <c r="U978">
        <v>4360</v>
      </c>
    </row>
    <row r="979" spans="1:21" x14ac:dyDescent="0.3">
      <c r="A979" t="s">
        <v>2015</v>
      </c>
      <c r="B979" t="s">
        <v>2016</v>
      </c>
      <c r="C979" t="s">
        <v>108</v>
      </c>
      <c r="D979">
        <v>48</v>
      </c>
      <c r="E979">
        <v>15</v>
      </c>
      <c r="F979">
        <v>18.8</v>
      </c>
      <c r="G979">
        <v>43.3</v>
      </c>
      <c r="H979">
        <v>86834</v>
      </c>
      <c r="I979">
        <v>10.4</v>
      </c>
      <c r="J979">
        <v>75760</v>
      </c>
      <c r="K979">
        <v>50518</v>
      </c>
      <c r="L979" t="s">
        <v>55</v>
      </c>
      <c r="M979" t="s">
        <v>44</v>
      </c>
      <c r="N979">
        <v>50</v>
      </c>
      <c r="O979">
        <v>55</v>
      </c>
      <c r="P979">
        <v>55</v>
      </c>
      <c r="Q979">
        <v>40</v>
      </c>
      <c r="R979" t="s">
        <v>25</v>
      </c>
      <c r="S979">
        <v>33.200000000000003</v>
      </c>
      <c r="T979" t="s">
        <v>33</v>
      </c>
      <c r="U979">
        <v>16325</v>
      </c>
    </row>
    <row r="980" spans="1:21" x14ac:dyDescent="0.3">
      <c r="A980" t="s">
        <v>2017</v>
      </c>
      <c r="B980" t="s">
        <v>2018</v>
      </c>
      <c r="C980" t="s">
        <v>108</v>
      </c>
      <c r="D980">
        <v>32.299999999999997</v>
      </c>
      <c r="E980">
        <v>26</v>
      </c>
      <c r="F980">
        <v>15.6</v>
      </c>
      <c r="G980">
        <v>33.6</v>
      </c>
      <c r="H980">
        <v>18579</v>
      </c>
      <c r="I980">
        <v>6.6</v>
      </c>
      <c r="J980">
        <v>78572</v>
      </c>
      <c r="K980">
        <v>57976</v>
      </c>
      <c r="L980" t="s">
        <v>52</v>
      </c>
      <c r="M980" t="s">
        <v>38</v>
      </c>
      <c r="N980">
        <v>50</v>
      </c>
      <c r="O980">
        <v>55</v>
      </c>
      <c r="P980">
        <v>55</v>
      </c>
      <c r="Q980">
        <v>40</v>
      </c>
      <c r="R980" t="s">
        <v>25</v>
      </c>
      <c r="S980">
        <v>27.1</v>
      </c>
      <c r="T980" t="s">
        <v>33</v>
      </c>
      <c r="U980">
        <v>2898</v>
      </c>
    </row>
    <row r="981" spans="1:21" x14ac:dyDescent="0.3">
      <c r="A981" t="s">
        <v>2019</v>
      </c>
      <c r="B981" t="s">
        <v>2020</v>
      </c>
      <c r="C981" t="s">
        <v>29</v>
      </c>
      <c r="D981">
        <v>68.7</v>
      </c>
      <c r="E981">
        <v>50.2</v>
      </c>
      <c r="F981">
        <v>36.6</v>
      </c>
      <c r="G981">
        <v>58.9</v>
      </c>
      <c r="H981">
        <v>28966</v>
      </c>
      <c r="I981">
        <v>7.2</v>
      </c>
      <c r="J981">
        <v>63376</v>
      </c>
      <c r="K981">
        <v>41814</v>
      </c>
      <c r="L981" t="s">
        <v>52</v>
      </c>
      <c r="M981" t="s">
        <v>44</v>
      </c>
      <c r="N981">
        <v>45</v>
      </c>
      <c r="O981">
        <v>75</v>
      </c>
      <c r="P981">
        <v>60</v>
      </c>
      <c r="Q981">
        <v>15</v>
      </c>
      <c r="R981" t="s">
        <v>25</v>
      </c>
      <c r="S981">
        <v>55</v>
      </c>
      <c r="T981" t="s">
        <v>26</v>
      </c>
      <c r="U981">
        <v>10602</v>
      </c>
    </row>
    <row r="982" spans="1:21" x14ac:dyDescent="0.3">
      <c r="A982" t="s">
        <v>2021</v>
      </c>
      <c r="B982" t="s">
        <v>2022</v>
      </c>
      <c r="C982" t="s">
        <v>29</v>
      </c>
      <c r="D982">
        <v>76.8</v>
      </c>
      <c r="E982">
        <v>70.400000000000006</v>
      </c>
      <c r="F982">
        <v>40.4</v>
      </c>
      <c r="G982">
        <v>57.1</v>
      </c>
      <c r="H982">
        <v>21732</v>
      </c>
      <c r="I982">
        <v>7.3</v>
      </c>
      <c r="J982">
        <v>59286</v>
      </c>
      <c r="K982">
        <v>39652</v>
      </c>
      <c r="L982" t="s">
        <v>52</v>
      </c>
      <c r="M982" t="s">
        <v>44</v>
      </c>
      <c r="N982">
        <v>45</v>
      </c>
      <c r="O982">
        <v>75</v>
      </c>
      <c r="P982">
        <v>60</v>
      </c>
      <c r="Q982">
        <v>15</v>
      </c>
      <c r="R982" t="s">
        <v>25</v>
      </c>
      <c r="S982">
        <v>62.5</v>
      </c>
      <c r="T982" t="s">
        <v>26</v>
      </c>
      <c r="U982">
        <v>8780</v>
      </c>
    </row>
    <row r="983" spans="1:21" x14ac:dyDescent="0.3">
      <c r="A983" t="s">
        <v>2023</v>
      </c>
      <c r="B983" t="s">
        <v>2024</v>
      </c>
      <c r="C983" t="s">
        <v>29</v>
      </c>
      <c r="D983">
        <v>54.2</v>
      </c>
      <c r="E983">
        <v>39</v>
      </c>
      <c r="F983">
        <v>29.9</v>
      </c>
      <c r="G983">
        <v>50</v>
      </c>
      <c r="H983">
        <v>54670</v>
      </c>
      <c r="I983">
        <v>4.4000000000000004</v>
      </c>
      <c r="J983">
        <v>85419</v>
      </c>
      <c r="K983">
        <v>58741</v>
      </c>
      <c r="L983" t="s">
        <v>52</v>
      </c>
      <c r="M983" t="s">
        <v>38</v>
      </c>
      <c r="N983">
        <v>45</v>
      </c>
      <c r="O983">
        <v>75</v>
      </c>
      <c r="P983">
        <v>70</v>
      </c>
      <c r="Q983">
        <v>15</v>
      </c>
      <c r="R983" t="s">
        <v>32</v>
      </c>
      <c r="S983">
        <v>44.2</v>
      </c>
      <c r="T983" t="s">
        <v>33</v>
      </c>
      <c r="U983">
        <v>16346</v>
      </c>
    </row>
    <row r="984" spans="1:21" x14ac:dyDescent="0.3">
      <c r="A984" t="s">
        <v>2025</v>
      </c>
      <c r="B984" t="s">
        <v>2026</v>
      </c>
      <c r="C984" t="s">
        <v>51</v>
      </c>
      <c r="D984">
        <v>53.4</v>
      </c>
      <c r="E984">
        <v>42.5</v>
      </c>
      <c r="F984">
        <v>35.700000000000003</v>
      </c>
      <c r="G984">
        <v>37.4</v>
      </c>
      <c r="H984">
        <v>31545</v>
      </c>
      <c r="I984">
        <v>5.0999999999999996</v>
      </c>
      <c r="J984">
        <v>52585</v>
      </c>
      <c r="K984">
        <v>38216</v>
      </c>
      <c r="L984" t="s">
        <v>48</v>
      </c>
      <c r="M984" t="s">
        <v>44</v>
      </c>
      <c r="N984">
        <v>50</v>
      </c>
      <c r="O984">
        <v>55</v>
      </c>
      <c r="P984">
        <v>55</v>
      </c>
      <c r="Q984">
        <v>40</v>
      </c>
      <c r="R984" t="s">
        <v>25</v>
      </c>
      <c r="S984">
        <v>43.6</v>
      </c>
      <c r="T984" t="s">
        <v>33</v>
      </c>
      <c r="U984">
        <v>11262</v>
      </c>
    </row>
    <row r="985" spans="1:21" x14ac:dyDescent="0.3">
      <c r="A985" t="s">
        <v>2027</v>
      </c>
      <c r="B985" t="s">
        <v>2028</v>
      </c>
      <c r="C985" t="s">
        <v>71</v>
      </c>
      <c r="D985">
        <v>35.299999999999997</v>
      </c>
      <c r="E985">
        <v>18.899999999999999</v>
      </c>
      <c r="F985">
        <v>14.2</v>
      </c>
      <c r="G985">
        <v>42.3</v>
      </c>
      <c r="H985">
        <v>62679</v>
      </c>
      <c r="I985">
        <v>6.8</v>
      </c>
      <c r="J985">
        <v>90692</v>
      </c>
      <c r="K985">
        <v>64332</v>
      </c>
      <c r="L985" t="s">
        <v>37</v>
      </c>
      <c r="M985" t="s">
        <v>38</v>
      </c>
      <c r="N985">
        <v>35</v>
      </c>
      <c r="O985">
        <v>60</v>
      </c>
      <c r="P985">
        <v>78</v>
      </c>
      <c r="Q985">
        <v>35</v>
      </c>
      <c r="R985" t="s">
        <v>25</v>
      </c>
      <c r="S985">
        <v>28.1</v>
      </c>
      <c r="T985" t="s">
        <v>33</v>
      </c>
      <c r="U985">
        <v>8900</v>
      </c>
    </row>
    <row r="986" spans="1:21" x14ac:dyDescent="0.3">
      <c r="A986" t="s">
        <v>2029</v>
      </c>
      <c r="B986" t="s">
        <v>2030</v>
      </c>
      <c r="C986" t="s">
        <v>71</v>
      </c>
      <c r="D986">
        <v>31.9</v>
      </c>
      <c r="E986">
        <v>27</v>
      </c>
      <c r="F986">
        <v>14.6</v>
      </c>
      <c r="G986">
        <v>35.5</v>
      </c>
      <c r="H986">
        <v>14374</v>
      </c>
      <c r="I986">
        <v>11.6</v>
      </c>
      <c r="J986">
        <v>79033</v>
      </c>
      <c r="K986">
        <v>52673</v>
      </c>
      <c r="L986" t="s">
        <v>37</v>
      </c>
      <c r="M986" t="s">
        <v>44</v>
      </c>
      <c r="N986">
        <v>35</v>
      </c>
      <c r="O986">
        <v>60</v>
      </c>
      <c r="P986">
        <v>78</v>
      </c>
      <c r="Q986">
        <v>35</v>
      </c>
      <c r="R986" t="s">
        <v>25</v>
      </c>
      <c r="S986">
        <v>27.3</v>
      </c>
      <c r="T986" t="s">
        <v>33</v>
      </c>
      <c r="U986">
        <v>2099</v>
      </c>
    </row>
    <row r="987" spans="1:21" x14ac:dyDescent="0.3">
      <c r="A987" t="s">
        <v>2031</v>
      </c>
      <c r="B987" t="s">
        <v>2032</v>
      </c>
      <c r="C987" t="s">
        <v>65</v>
      </c>
      <c r="D987">
        <v>71.7</v>
      </c>
      <c r="E987">
        <v>69.400000000000006</v>
      </c>
      <c r="F987">
        <v>36.799999999999997</v>
      </c>
      <c r="G987">
        <v>52.8</v>
      </c>
      <c r="H987">
        <v>27363</v>
      </c>
      <c r="I987">
        <v>4.5999999999999996</v>
      </c>
      <c r="J987">
        <v>75881</v>
      </c>
      <c r="K987">
        <v>54193</v>
      </c>
      <c r="L987" t="s">
        <v>52</v>
      </c>
      <c r="M987" t="s">
        <v>24</v>
      </c>
      <c r="N987">
        <v>45</v>
      </c>
      <c r="O987">
        <v>75</v>
      </c>
      <c r="P987">
        <v>60</v>
      </c>
      <c r="Q987">
        <v>15</v>
      </c>
      <c r="R987" t="s">
        <v>32</v>
      </c>
      <c r="S987">
        <v>58.7</v>
      </c>
      <c r="T987" t="s">
        <v>33</v>
      </c>
      <c r="U987">
        <v>10070</v>
      </c>
    </row>
    <row r="988" spans="1:21" x14ac:dyDescent="0.3">
      <c r="A988" t="s">
        <v>2033</v>
      </c>
      <c r="B988" t="s">
        <v>2034</v>
      </c>
      <c r="C988" t="s">
        <v>65</v>
      </c>
      <c r="D988">
        <v>68.2</v>
      </c>
      <c r="E988">
        <v>57.1</v>
      </c>
      <c r="F988">
        <v>33.299999999999997</v>
      </c>
      <c r="G988">
        <v>55.5</v>
      </c>
      <c r="H988">
        <v>36483</v>
      </c>
      <c r="I988">
        <v>10.3</v>
      </c>
      <c r="J988">
        <v>75997</v>
      </c>
      <c r="K988">
        <v>51456</v>
      </c>
      <c r="L988" t="s">
        <v>30</v>
      </c>
      <c r="M988" t="s">
        <v>24</v>
      </c>
      <c r="N988">
        <v>45</v>
      </c>
      <c r="O988">
        <v>75</v>
      </c>
      <c r="P988">
        <v>60</v>
      </c>
      <c r="Q988">
        <v>15</v>
      </c>
      <c r="R988" t="s">
        <v>25</v>
      </c>
      <c r="S988">
        <v>54.7</v>
      </c>
      <c r="T988" t="s">
        <v>26</v>
      </c>
      <c r="U988">
        <v>12149</v>
      </c>
    </row>
    <row r="989" spans="1:21" x14ac:dyDescent="0.3">
      <c r="A989" t="s">
        <v>2035</v>
      </c>
      <c r="B989" t="s">
        <v>2036</v>
      </c>
      <c r="C989" t="s">
        <v>129</v>
      </c>
      <c r="D989">
        <v>37.700000000000003</v>
      </c>
      <c r="E989">
        <v>27.9</v>
      </c>
      <c r="F989">
        <v>21.9</v>
      </c>
      <c r="G989">
        <v>39.1</v>
      </c>
      <c r="H989">
        <v>83367</v>
      </c>
      <c r="I989">
        <v>7</v>
      </c>
      <c r="J989">
        <v>66521</v>
      </c>
      <c r="K989">
        <v>44775</v>
      </c>
      <c r="L989" t="s">
        <v>23</v>
      </c>
      <c r="M989" t="s">
        <v>38</v>
      </c>
      <c r="N989">
        <v>50</v>
      </c>
      <c r="O989">
        <v>55</v>
      </c>
      <c r="P989">
        <v>55</v>
      </c>
      <c r="Q989">
        <v>40</v>
      </c>
      <c r="R989" t="s">
        <v>25</v>
      </c>
      <c r="S989">
        <v>32.1</v>
      </c>
      <c r="T989" t="s">
        <v>33</v>
      </c>
      <c r="U989">
        <v>18257</v>
      </c>
    </row>
    <row r="990" spans="1:21" x14ac:dyDescent="0.3">
      <c r="A990" t="s">
        <v>2037</v>
      </c>
      <c r="B990" t="s">
        <v>2038</v>
      </c>
      <c r="C990" t="s">
        <v>132</v>
      </c>
      <c r="D990">
        <v>40.700000000000003</v>
      </c>
      <c r="E990">
        <v>32.299999999999997</v>
      </c>
      <c r="F990">
        <v>18.3</v>
      </c>
      <c r="G990">
        <v>34.299999999999997</v>
      </c>
      <c r="H990">
        <v>35957</v>
      </c>
      <c r="I990">
        <v>5.6</v>
      </c>
      <c r="J990">
        <v>64706</v>
      </c>
      <c r="K990">
        <v>41348</v>
      </c>
      <c r="L990" t="s">
        <v>52</v>
      </c>
      <c r="M990" t="s">
        <v>31</v>
      </c>
      <c r="N990">
        <v>50</v>
      </c>
      <c r="O990">
        <v>55</v>
      </c>
      <c r="P990">
        <v>55</v>
      </c>
      <c r="Q990">
        <v>40</v>
      </c>
      <c r="R990" t="s">
        <v>25</v>
      </c>
      <c r="S990">
        <v>32.1</v>
      </c>
      <c r="T990" t="s">
        <v>33</v>
      </c>
      <c r="U990">
        <v>6580</v>
      </c>
    </row>
    <row r="991" spans="1:21" x14ac:dyDescent="0.3">
      <c r="A991" t="s">
        <v>2039</v>
      </c>
      <c r="B991" t="s">
        <v>2040</v>
      </c>
      <c r="C991" t="s">
        <v>132</v>
      </c>
      <c r="D991">
        <v>43.6</v>
      </c>
      <c r="E991">
        <v>38</v>
      </c>
      <c r="F991">
        <v>25.9</v>
      </c>
      <c r="G991">
        <v>40.299999999999997</v>
      </c>
      <c r="H991">
        <v>103495</v>
      </c>
      <c r="I991">
        <v>5.2</v>
      </c>
      <c r="J991">
        <v>40850</v>
      </c>
      <c r="K991">
        <v>25747</v>
      </c>
      <c r="L991" t="s">
        <v>52</v>
      </c>
      <c r="M991" t="s">
        <v>38</v>
      </c>
      <c r="N991">
        <v>50</v>
      </c>
      <c r="O991">
        <v>55</v>
      </c>
      <c r="P991">
        <v>55</v>
      </c>
      <c r="Q991">
        <v>40</v>
      </c>
      <c r="R991" t="s">
        <v>25</v>
      </c>
      <c r="S991">
        <v>37.4</v>
      </c>
      <c r="T991" t="s">
        <v>33</v>
      </c>
      <c r="U991">
        <v>26805</v>
      </c>
    </row>
    <row r="992" spans="1:21" x14ac:dyDescent="0.3">
      <c r="A992" t="s">
        <v>2041</v>
      </c>
      <c r="B992" t="s">
        <v>2042</v>
      </c>
      <c r="C992" t="s">
        <v>137</v>
      </c>
      <c r="D992">
        <v>43.3</v>
      </c>
      <c r="E992">
        <v>20.9</v>
      </c>
      <c r="F992">
        <v>29.5</v>
      </c>
      <c r="G992">
        <v>35.6</v>
      </c>
      <c r="H992">
        <v>63456</v>
      </c>
      <c r="I992">
        <v>9.3000000000000007</v>
      </c>
      <c r="J992">
        <v>53852</v>
      </c>
      <c r="K992">
        <v>36852</v>
      </c>
      <c r="L992" t="s">
        <v>55</v>
      </c>
      <c r="M992" t="s">
        <v>31</v>
      </c>
      <c r="N992">
        <v>50</v>
      </c>
      <c r="O992">
        <v>55</v>
      </c>
      <c r="P992">
        <v>55</v>
      </c>
      <c r="Q992">
        <v>40</v>
      </c>
      <c r="R992" t="s">
        <v>25</v>
      </c>
      <c r="S992">
        <v>33.799999999999997</v>
      </c>
      <c r="T992" t="s">
        <v>33</v>
      </c>
      <c r="U992">
        <v>18720</v>
      </c>
    </row>
    <row r="993" spans="1:21" x14ac:dyDescent="0.3">
      <c r="A993" t="s">
        <v>2043</v>
      </c>
      <c r="B993" t="s">
        <v>2044</v>
      </c>
      <c r="C993" t="s">
        <v>36</v>
      </c>
      <c r="D993">
        <v>68.400000000000006</v>
      </c>
      <c r="E993">
        <v>57</v>
      </c>
      <c r="F993">
        <v>40</v>
      </c>
      <c r="G993">
        <v>49.4</v>
      </c>
      <c r="H993">
        <v>13237</v>
      </c>
      <c r="I993">
        <v>7.3</v>
      </c>
      <c r="J993">
        <v>83460</v>
      </c>
      <c r="K993">
        <v>63548</v>
      </c>
      <c r="L993" t="s">
        <v>30</v>
      </c>
      <c r="M993" t="s">
        <v>24</v>
      </c>
      <c r="N993">
        <v>45</v>
      </c>
      <c r="O993">
        <v>75</v>
      </c>
      <c r="P993">
        <v>60</v>
      </c>
      <c r="Q993">
        <v>15</v>
      </c>
      <c r="R993" t="s">
        <v>25</v>
      </c>
      <c r="S993">
        <v>55.2</v>
      </c>
      <c r="T993" t="s">
        <v>33</v>
      </c>
      <c r="U993">
        <v>5295</v>
      </c>
    </row>
    <row r="994" spans="1:21" x14ac:dyDescent="0.3">
      <c r="A994" t="s">
        <v>2045</v>
      </c>
      <c r="B994" t="s">
        <v>2046</v>
      </c>
      <c r="C994" t="s">
        <v>36</v>
      </c>
      <c r="D994">
        <v>68.599999999999994</v>
      </c>
      <c r="E994">
        <v>35.4</v>
      </c>
      <c r="F994">
        <v>40.799999999999997</v>
      </c>
      <c r="G994">
        <v>54.5</v>
      </c>
      <c r="H994">
        <v>12554</v>
      </c>
      <c r="I994">
        <v>5.3</v>
      </c>
      <c r="J994">
        <v>78358</v>
      </c>
      <c r="K994">
        <v>54229</v>
      </c>
      <c r="L994" t="s">
        <v>30</v>
      </c>
      <c r="M994" t="s">
        <v>44</v>
      </c>
      <c r="N994">
        <v>45</v>
      </c>
      <c r="O994">
        <v>75</v>
      </c>
      <c r="P994">
        <v>60</v>
      </c>
      <c r="Q994">
        <v>15</v>
      </c>
      <c r="R994" t="s">
        <v>25</v>
      </c>
      <c r="S994">
        <v>52.2</v>
      </c>
      <c r="T994" t="s">
        <v>33</v>
      </c>
      <c r="U994">
        <v>5122</v>
      </c>
    </row>
    <row r="995" spans="1:21" x14ac:dyDescent="0.3">
      <c r="A995" t="s">
        <v>2047</v>
      </c>
      <c r="B995" t="s">
        <v>2048</v>
      </c>
      <c r="C995" t="s">
        <v>82</v>
      </c>
      <c r="D995">
        <v>41.7</v>
      </c>
      <c r="E995">
        <v>37.200000000000003</v>
      </c>
      <c r="F995">
        <v>34.799999999999997</v>
      </c>
      <c r="G995">
        <v>35.4</v>
      </c>
      <c r="H995">
        <v>42845</v>
      </c>
      <c r="I995">
        <v>4.8</v>
      </c>
      <c r="J995">
        <v>86984</v>
      </c>
      <c r="K995">
        <v>59208</v>
      </c>
      <c r="L995" t="s">
        <v>48</v>
      </c>
      <c r="M995" t="s">
        <v>44</v>
      </c>
      <c r="N995">
        <v>50</v>
      </c>
      <c r="O995">
        <v>55</v>
      </c>
      <c r="P995">
        <v>55</v>
      </c>
      <c r="Q995">
        <v>40</v>
      </c>
      <c r="R995" t="s">
        <v>32</v>
      </c>
      <c r="S995">
        <v>37.799999999999997</v>
      </c>
      <c r="T995" t="s">
        <v>33</v>
      </c>
      <c r="U995">
        <v>14910</v>
      </c>
    </row>
    <row r="996" spans="1:21" x14ac:dyDescent="0.3">
      <c r="A996" t="s">
        <v>2049</v>
      </c>
      <c r="B996" t="s">
        <v>2050</v>
      </c>
      <c r="C996" t="s">
        <v>146</v>
      </c>
      <c r="D996">
        <v>43.2</v>
      </c>
      <c r="E996">
        <v>37.5</v>
      </c>
      <c r="F996">
        <v>19.2</v>
      </c>
      <c r="G996">
        <v>34.200000000000003</v>
      </c>
      <c r="H996">
        <v>16694</v>
      </c>
      <c r="I996">
        <v>5.3</v>
      </c>
      <c r="J996">
        <v>45994</v>
      </c>
      <c r="K996">
        <v>29792</v>
      </c>
      <c r="L996" t="s">
        <v>55</v>
      </c>
      <c r="M996" t="s">
        <v>38</v>
      </c>
      <c r="N996">
        <v>55</v>
      </c>
      <c r="O996">
        <v>35</v>
      </c>
      <c r="P996">
        <v>48</v>
      </c>
      <c r="Q996">
        <v>78</v>
      </c>
      <c r="R996" t="s">
        <v>25</v>
      </c>
      <c r="S996">
        <v>34.200000000000003</v>
      </c>
      <c r="T996" t="s">
        <v>33</v>
      </c>
      <c r="U996">
        <v>3205</v>
      </c>
    </row>
    <row r="997" spans="1:21" x14ac:dyDescent="0.3">
      <c r="A997" t="s">
        <v>2051</v>
      </c>
      <c r="B997" t="s">
        <v>2052</v>
      </c>
      <c r="C997" t="s">
        <v>146</v>
      </c>
      <c r="D997">
        <v>31.4</v>
      </c>
      <c r="E997">
        <v>16.5</v>
      </c>
      <c r="F997">
        <v>18</v>
      </c>
      <c r="G997">
        <v>27.3</v>
      </c>
      <c r="H997">
        <v>17809</v>
      </c>
      <c r="I997">
        <v>5.9</v>
      </c>
      <c r="J997">
        <v>52730</v>
      </c>
      <c r="K997">
        <v>34024</v>
      </c>
      <c r="L997" t="s">
        <v>55</v>
      </c>
      <c r="M997" t="s">
        <v>31</v>
      </c>
      <c r="N997">
        <v>55</v>
      </c>
      <c r="O997">
        <v>35</v>
      </c>
      <c r="P997">
        <v>48</v>
      </c>
      <c r="Q997">
        <v>88</v>
      </c>
      <c r="R997" t="s">
        <v>25</v>
      </c>
      <c r="S997">
        <v>24.2</v>
      </c>
      <c r="T997" t="s">
        <v>33</v>
      </c>
      <c r="U997">
        <v>3206</v>
      </c>
    </row>
    <row r="998" spans="1:21" x14ac:dyDescent="0.3">
      <c r="A998" t="s">
        <v>2053</v>
      </c>
      <c r="B998" t="s">
        <v>2054</v>
      </c>
      <c r="C998" t="s">
        <v>108</v>
      </c>
      <c r="D998">
        <v>43.2</v>
      </c>
      <c r="E998">
        <v>35.799999999999997</v>
      </c>
      <c r="F998">
        <v>10.5</v>
      </c>
      <c r="G998">
        <v>44.6</v>
      </c>
      <c r="H998">
        <v>12189</v>
      </c>
      <c r="I998">
        <v>12.5</v>
      </c>
      <c r="J998">
        <v>74393</v>
      </c>
      <c r="K998">
        <v>56517</v>
      </c>
      <c r="L998" t="s">
        <v>52</v>
      </c>
      <c r="M998" t="s">
        <v>44</v>
      </c>
      <c r="N998">
        <v>50</v>
      </c>
      <c r="O998">
        <v>55</v>
      </c>
      <c r="P998">
        <v>55</v>
      </c>
      <c r="Q998">
        <v>50</v>
      </c>
      <c r="R998" t="s">
        <v>25</v>
      </c>
      <c r="S998">
        <v>33.799999999999997</v>
      </c>
      <c r="T998" t="s">
        <v>33</v>
      </c>
      <c r="U998">
        <v>1280</v>
      </c>
    </row>
    <row r="999" spans="1:21" x14ac:dyDescent="0.3">
      <c r="A999" t="s">
        <v>2055</v>
      </c>
      <c r="B999" t="s">
        <v>2056</v>
      </c>
      <c r="C999" t="s">
        <v>153</v>
      </c>
      <c r="D999">
        <v>14.1</v>
      </c>
      <c r="E999">
        <v>5</v>
      </c>
      <c r="F999">
        <v>5</v>
      </c>
      <c r="G999">
        <v>22.3</v>
      </c>
      <c r="H999">
        <v>62906</v>
      </c>
      <c r="I999">
        <v>3.3</v>
      </c>
      <c r="J999">
        <v>71237</v>
      </c>
      <c r="K999">
        <v>49057</v>
      </c>
      <c r="L999" t="s">
        <v>30</v>
      </c>
      <c r="M999" t="s">
        <v>31</v>
      </c>
      <c r="N999">
        <v>55</v>
      </c>
      <c r="O999">
        <v>35</v>
      </c>
      <c r="P999">
        <v>48</v>
      </c>
      <c r="Q999">
        <v>88</v>
      </c>
      <c r="R999" t="s">
        <v>32</v>
      </c>
      <c r="S999">
        <v>11.6</v>
      </c>
      <c r="T999" t="s">
        <v>33</v>
      </c>
      <c r="U999">
        <v>3145</v>
      </c>
    </row>
    <row r="1000" spans="1:21" x14ac:dyDescent="0.3">
      <c r="A1000" t="s">
        <v>2057</v>
      </c>
      <c r="B1000" t="s">
        <v>2058</v>
      </c>
      <c r="C1000" t="s">
        <v>156</v>
      </c>
      <c r="D1000">
        <v>35.6</v>
      </c>
      <c r="E1000">
        <v>28.1</v>
      </c>
      <c r="F1000">
        <v>10.9</v>
      </c>
      <c r="G1000">
        <v>43.8</v>
      </c>
      <c r="H1000">
        <v>23415</v>
      </c>
      <c r="I1000">
        <v>8.8000000000000007</v>
      </c>
      <c r="J1000">
        <v>66850</v>
      </c>
      <c r="K1000">
        <v>44038</v>
      </c>
      <c r="L1000" t="s">
        <v>37</v>
      </c>
      <c r="M1000" t="s">
        <v>31</v>
      </c>
      <c r="N1000">
        <v>35</v>
      </c>
      <c r="O1000">
        <v>60</v>
      </c>
      <c r="P1000">
        <v>88</v>
      </c>
      <c r="Q1000">
        <v>35</v>
      </c>
      <c r="R1000" t="s">
        <v>25</v>
      </c>
      <c r="S1000">
        <v>29.6</v>
      </c>
      <c r="T1000" t="s">
        <v>33</v>
      </c>
      <c r="U1000">
        <v>2552</v>
      </c>
    </row>
    <row r="1001" spans="1:21" x14ac:dyDescent="0.3">
      <c r="A1001" t="s">
        <v>2059</v>
      </c>
      <c r="B1001" t="s">
        <v>2060</v>
      </c>
      <c r="C1001" t="s">
        <v>156</v>
      </c>
      <c r="D1001">
        <v>33.6</v>
      </c>
      <c r="E1001">
        <v>24</v>
      </c>
      <c r="F1001">
        <v>12.5</v>
      </c>
      <c r="G1001">
        <v>37.200000000000003</v>
      </c>
      <c r="H1001">
        <v>44222</v>
      </c>
      <c r="I1001">
        <v>6.7</v>
      </c>
      <c r="J1001">
        <v>81438</v>
      </c>
      <c r="K1001">
        <v>53167</v>
      </c>
      <c r="L1001" t="s">
        <v>55</v>
      </c>
      <c r="M1001" t="s">
        <v>38</v>
      </c>
      <c r="N1001">
        <v>35</v>
      </c>
      <c r="O1001">
        <v>60</v>
      </c>
      <c r="P1001">
        <v>88</v>
      </c>
      <c r="Q1001">
        <v>35</v>
      </c>
      <c r="R1001" t="s">
        <v>25</v>
      </c>
      <c r="S1001">
        <v>27.1</v>
      </c>
      <c r="T1001" t="s">
        <v>33</v>
      </c>
      <c r="U1001">
        <v>5528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27B4-1B28-4E84-833B-643EC0B2F333}">
  <dimension ref="A2:E51"/>
  <sheetViews>
    <sheetView zoomScale="50" zoomScaleNormal="50" workbookViewId="0">
      <selection activeCell="R31" sqref="R31"/>
    </sheetView>
  </sheetViews>
  <sheetFormatPr defaultRowHeight="14.4" x14ac:dyDescent="0.3"/>
  <cols>
    <col min="1" max="1" width="22.109375" bestFit="1" customWidth="1"/>
    <col min="2" max="2" width="25" bestFit="1" customWidth="1"/>
    <col min="3" max="3" width="25.21875" bestFit="1" customWidth="1"/>
    <col min="4" max="4" width="22.109375" bestFit="1" customWidth="1"/>
    <col min="5" max="5" width="33.44140625" bestFit="1" customWidth="1"/>
  </cols>
  <sheetData>
    <row r="2" spans="1:5" x14ac:dyDescent="0.3">
      <c r="A2" s="1" t="s">
        <v>2062</v>
      </c>
      <c r="B2" t="s">
        <v>2067</v>
      </c>
      <c r="C2" t="s">
        <v>2064</v>
      </c>
      <c r="D2" t="s">
        <v>2065</v>
      </c>
      <c r="E2" t="s">
        <v>2066</v>
      </c>
    </row>
    <row r="3" spans="1:5" x14ac:dyDescent="0.3">
      <c r="A3" s="2" t="s">
        <v>87</v>
      </c>
      <c r="B3" s="3">
        <v>68.709999999999994</v>
      </c>
      <c r="C3" s="3">
        <v>44.239999999999995</v>
      </c>
      <c r="D3" s="3">
        <v>35.630000000000003</v>
      </c>
      <c r="E3" s="3">
        <v>50.585000000000001</v>
      </c>
    </row>
    <row r="4" spans="1:5" x14ac:dyDescent="0.3">
      <c r="A4" s="2" t="s">
        <v>129</v>
      </c>
      <c r="B4" s="3">
        <v>42.174999999999997</v>
      </c>
      <c r="C4" s="3">
        <v>30.064999999999998</v>
      </c>
      <c r="D4" s="3">
        <v>21.949999999999996</v>
      </c>
      <c r="E4" s="3">
        <v>36.604999999999997</v>
      </c>
    </row>
    <row r="5" spans="1:5" x14ac:dyDescent="0.3">
      <c r="A5" s="2" t="s">
        <v>22</v>
      </c>
      <c r="B5" s="3">
        <v>63.057500000000005</v>
      </c>
      <c r="C5" s="3">
        <v>42.55</v>
      </c>
      <c r="D5" s="3">
        <v>33.630000000000003</v>
      </c>
      <c r="E5" s="3">
        <v>49.322500000000005</v>
      </c>
    </row>
    <row r="6" spans="1:5" x14ac:dyDescent="0.3">
      <c r="A6" s="2" t="s">
        <v>100</v>
      </c>
      <c r="B6" s="3">
        <v>28.615000000000002</v>
      </c>
      <c r="C6" s="3">
        <v>19.195</v>
      </c>
      <c r="D6" s="3">
        <v>13.459999999999999</v>
      </c>
      <c r="E6" s="3">
        <v>26.844999999999999</v>
      </c>
    </row>
    <row r="7" spans="1:5" x14ac:dyDescent="0.3">
      <c r="A7" s="2" t="s">
        <v>62</v>
      </c>
      <c r="B7" s="3">
        <v>42.93</v>
      </c>
      <c r="C7" s="3">
        <v>30.15</v>
      </c>
      <c r="D7" s="3">
        <v>22.065000000000005</v>
      </c>
      <c r="E7" s="3">
        <v>36.415000000000006</v>
      </c>
    </row>
    <row r="8" spans="1:5" x14ac:dyDescent="0.3">
      <c r="A8" s="2" t="s">
        <v>43</v>
      </c>
      <c r="B8" s="3">
        <v>43.269999999999996</v>
      </c>
      <c r="C8" s="3">
        <v>24.550000000000004</v>
      </c>
      <c r="D8" s="3">
        <v>21.324999999999996</v>
      </c>
      <c r="E8" s="3">
        <v>35.769999999999996</v>
      </c>
    </row>
    <row r="9" spans="1:5" x14ac:dyDescent="0.3">
      <c r="A9" s="2" t="s">
        <v>68</v>
      </c>
      <c r="B9" s="3">
        <v>42.589999999999989</v>
      </c>
      <c r="C9" s="3">
        <v>29.54</v>
      </c>
      <c r="D9" s="3">
        <v>17.22</v>
      </c>
      <c r="E9" s="3">
        <v>42.375</v>
      </c>
    </row>
    <row r="10" spans="1:5" x14ac:dyDescent="0.3">
      <c r="A10" s="2" t="s">
        <v>132</v>
      </c>
      <c r="B10" s="3">
        <v>43.524999999999999</v>
      </c>
      <c r="C10" s="3">
        <v>30.182499999999994</v>
      </c>
      <c r="D10" s="3">
        <v>22.724999999999994</v>
      </c>
      <c r="E10" s="3">
        <v>36.000000000000014</v>
      </c>
    </row>
    <row r="11" spans="1:5" x14ac:dyDescent="0.3">
      <c r="A11" s="2" t="s">
        <v>36</v>
      </c>
      <c r="B11" s="3">
        <v>71.074000000000026</v>
      </c>
      <c r="C11" s="3">
        <v>49.408999999999985</v>
      </c>
      <c r="D11" s="3">
        <v>38.133000000000003</v>
      </c>
      <c r="E11" s="3">
        <v>52.908999999999999</v>
      </c>
    </row>
    <row r="12" spans="1:5" x14ac:dyDescent="0.3">
      <c r="A12" s="2" t="s">
        <v>71</v>
      </c>
      <c r="B12" s="3">
        <v>39.388750000000002</v>
      </c>
      <c r="C12" s="3">
        <v>25.537500000000001</v>
      </c>
      <c r="D12" s="3">
        <v>15.827499999999997</v>
      </c>
      <c r="E12" s="3">
        <v>40.1175</v>
      </c>
    </row>
    <row r="13" spans="1:5" x14ac:dyDescent="0.3">
      <c r="A13" s="2" t="s">
        <v>103</v>
      </c>
      <c r="B13" s="3">
        <v>25.147500000000001</v>
      </c>
      <c r="C13" s="3">
        <v>16.134999999999998</v>
      </c>
      <c r="D13" s="3">
        <v>11.362500000000001</v>
      </c>
      <c r="E13" s="3">
        <v>26.249999999999993</v>
      </c>
    </row>
    <row r="14" spans="1:5" x14ac:dyDescent="0.3">
      <c r="A14" s="2" t="s">
        <v>51</v>
      </c>
      <c r="B14" s="3">
        <v>44.899999999999991</v>
      </c>
      <c r="C14" s="3">
        <v>31.5075</v>
      </c>
      <c r="D14" s="3">
        <v>24.440000000000005</v>
      </c>
      <c r="E14" s="3">
        <v>35.125</v>
      </c>
    </row>
    <row r="15" spans="1:5" x14ac:dyDescent="0.3">
      <c r="A15" s="2" t="s">
        <v>92</v>
      </c>
      <c r="B15" s="3">
        <v>41.515000000000008</v>
      </c>
      <c r="C15" s="3">
        <v>30.619999999999997</v>
      </c>
      <c r="D15" s="3">
        <v>16.495000000000005</v>
      </c>
      <c r="E15" s="3">
        <v>43.134999999999998</v>
      </c>
    </row>
    <row r="16" spans="1:5" x14ac:dyDescent="0.3">
      <c r="A16" s="2" t="s">
        <v>108</v>
      </c>
      <c r="B16" s="3">
        <v>41.179999999999993</v>
      </c>
      <c r="C16" s="3">
        <v>27.284999999999993</v>
      </c>
      <c r="D16" s="3">
        <v>21.596666666666657</v>
      </c>
      <c r="E16" s="3">
        <v>36.473333333333329</v>
      </c>
    </row>
    <row r="17" spans="1:5" x14ac:dyDescent="0.3">
      <c r="A17" s="2" t="s">
        <v>146</v>
      </c>
      <c r="B17" s="3">
        <v>26.624999999999993</v>
      </c>
      <c r="C17" s="3">
        <v>18.694999999999997</v>
      </c>
      <c r="D17" s="3">
        <v>13.002500000000003</v>
      </c>
      <c r="E17" s="3">
        <v>24.537499999999994</v>
      </c>
    </row>
    <row r="18" spans="1:5" x14ac:dyDescent="0.3">
      <c r="A18" s="2" t="s">
        <v>47</v>
      </c>
      <c r="B18" s="3">
        <v>66.475000000000009</v>
      </c>
      <c r="C18" s="3">
        <v>42.589999999999996</v>
      </c>
      <c r="D18" s="3">
        <v>37.744999999999997</v>
      </c>
      <c r="E18" s="3">
        <v>49.684999999999995</v>
      </c>
    </row>
    <row r="19" spans="1:5" x14ac:dyDescent="0.3">
      <c r="A19" s="2" t="s">
        <v>65</v>
      </c>
      <c r="B19" s="3">
        <v>67.568333333333342</v>
      </c>
      <c r="C19" s="3">
        <v>45.57833333333334</v>
      </c>
      <c r="D19" s="3">
        <v>35.743333333333339</v>
      </c>
      <c r="E19" s="3">
        <v>50.615000000000002</v>
      </c>
    </row>
    <row r="20" spans="1:5" x14ac:dyDescent="0.3">
      <c r="A20" s="2" t="s">
        <v>82</v>
      </c>
      <c r="B20" s="3">
        <v>38.13000000000001</v>
      </c>
      <c r="C20" s="3">
        <v>27.442500000000006</v>
      </c>
      <c r="D20" s="3">
        <v>20.492499999999993</v>
      </c>
      <c r="E20" s="3">
        <v>34.5625</v>
      </c>
    </row>
    <row r="21" spans="1:5" x14ac:dyDescent="0.3">
      <c r="A21" s="2" t="s">
        <v>79</v>
      </c>
      <c r="B21" s="3">
        <v>31.714999999999996</v>
      </c>
      <c r="C21" s="3">
        <v>21.395</v>
      </c>
      <c r="D21" s="3">
        <v>15.66</v>
      </c>
      <c r="E21" s="3">
        <v>26.43</v>
      </c>
    </row>
    <row r="22" spans="1:5" x14ac:dyDescent="0.3">
      <c r="A22" s="2" t="s">
        <v>76</v>
      </c>
      <c r="B22" s="3">
        <v>44.650000000000006</v>
      </c>
      <c r="C22" s="3">
        <v>34.075000000000003</v>
      </c>
      <c r="D22" s="3">
        <v>25.904999999999994</v>
      </c>
      <c r="E22" s="3">
        <v>37.074999999999996</v>
      </c>
    </row>
    <row r="23" spans="1:5" x14ac:dyDescent="0.3">
      <c r="A23" s="2" t="s">
        <v>137</v>
      </c>
      <c r="B23" s="3">
        <v>43.36</v>
      </c>
      <c r="C23" s="3">
        <v>28.169999999999998</v>
      </c>
      <c r="D23" s="3">
        <v>25.355</v>
      </c>
      <c r="E23" s="3">
        <v>35.339999999999996</v>
      </c>
    </row>
    <row r="24" spans="1:5" x14ac:dyDescent="0.3">
      <c r="A24" s="2" t="s">
        <v>95</v>
      </c>
      <c r="B24" s="3">
        <v>31.757500000000011</v>
      </c>
      <c r="C24" s="3">
        <v>22.892500000000005</v>
      </c>
      <c r="D24" s="3">
        <v>14.477499999999997</v>
      </c>
      <c r="E24" s="3">
        <v>26.989999999999991</v>
      </c>
    </row>
    <row r="25" spans="1:5" x14ac:dyDescent="0.3">
      <c r="A25" s="2" t="s">
        <v>156</v>
      </c>
      <c r="B25" s="3">
        <v>31.804999999999989</v>
      </c>
      <c r="C25" s="3">
        <v>20.922500000000003</v>
      </c>
      <c r="D25" s="3">
        <v>13.132499999999999</v>
      </c>
      <c r="E25" s="3">
        <v>38.417500000000004</v>
      </c>
    </row>
    <row r="26" spans="1:5" x14ac:dyDescent="0.3">
      <c r="A26" s="2" t="s">
        <v>29</v>
      </c>
      <c r="B26" s="3">
        <v>75.15000000000002</v>
      </c>
      <c r="C26" s="3">
        <v>52.235000000000014</v>
      </c>
      <c r="D26" s="3">
        <v>40.609285714285718</v>
      </c>
      <c r="E26" s="3">
        <v>53.538571428571423</v>
      </c>
    </row>
    <row r="27" spans="1:5" x14ac:dyDescent="0.3">
      <c r="A27" s="2" t="s">
        <v>153</v>
      </c>
      <c r="B27" s="3">
        <v>21.410000000000004</v>
      </c>
      <c r="C27" s="3">
        <v>14.314999999999998</v>
      </c>
      <c r="D27" s="3">
        <v>9.6950000000000003</v>
      </c>
      <c r="E27" s="3">
        <v>23.415000000000003</v>
      </c>
    </row>
    <row r="28" spans="1:5" x14ac:dyDescent="0.3">
      <c r="A28" s="2" t="s">
        <v>2063</v>
      </c>
      <c r="B28" s="3">
        <v>49.850600000000028</v>
      </c>
      <c r="C28" s="3">
        <v>34.059799999999939</v>
      </c>
      <c r="D28" s="3">
        <v>25.585799999999988</v>
      </c>
      <c r="E28" s="3">
        <v>40.942700000000016</v>
      </c>
    </row>
    <row r="32" spans="1:5" x14ac:dyDescent="0.3">
      <c r="A32" s="1" t="s">
        <v>2062</v>
      </c>
      <c r="B32" t="s">
        <v>2068</v>
      </c>
      <c r="D32" s="1" t="s">
        <v>2062</v>
      </c>
      <c r="E32" t="s">
        <v>2069</v>
      </c>
    </row>
    <row r="33" spans="1:5" x14ac:dyDescent="0.3">
      <c r="A33" s="2" t="s">
        <v>26</v>
      </c>
      <c r="B33">
        <v>94</v>
      </c>
      <c r="D33" s="2" t="s">
        <v>26</v>
      </c>
      <c r="E33" s="3">
        <v>7.0361702127659562</v>
      </c>
    </row>
    <row r="34" spans="1:5" x14ac:dyDescent="0.3">
      <c r="A34" s="2" t="s">
        <v>263</v>
      </c>
      <c r="B34">
        <v>26</v>
      </c>
      <c r="D34" s="2" t="s">
        <v>263</v>
      </c>
      <c r="E34" s="3">
        <v>5.7115384615384626</v>
      </c>
    </row>
    <row r="35" spans="1:5" x14ac:dyDescent="0.3">
      <c r="A35" s="2" t="s">
        <v>33</v>
      </c>
      <c r="B35">
        <v>880</v>
      </c>
      <c r="D35" s="2" t="s">
        <v>33</v>
      </c>
      <c r="E35" s="3">
        <v>7.0075000000000065</v>
      </c>
    </row>
    <row r="36" spans="1:5" x14ac:dyDescent="0.3">
      <c r="A36" s="2" t="s">
        <v>2063</v>
      </c>
      <c r="B36">
        <v>1000</v>
      </c>
      <c r="D36" s="2" t="s">
        <v>2063</v>
      </c>
      <c r="E36" s="3">
        <v>6.9765000000000024</v>
      </c>
    </row>
    <row r="40" spans="1:5" x14ac:dyDescent="0.3">
      <c r="A40" s="1" t="s">
        <v>2062</v>
      </c>
      <c r="B40" t="s">
        <v>2067</v>
      </c>
      <c r="D40" s="1" t="s">
        <v>2062</v>
      </c>
      <c r="E40" t="s">
        <v>2065</v>
      </c>
    </row>
    <row r="41" spans="1:5" x14ac:dyDescent="0.3">
      <c r="A41" s="2" t="s">
        <v>1564</v>
      </c>
      <c r="B41">
        <v>95</v>
      </c>
      <c r="D41" s="2" t="s">
        <v>664</v>
      </c>
      <c r="E41">
        <v>52.4</v>
      </c>
    </row>
    <row r="42" spans="1:5" x14ac:dyDescent="0.3">
      <c r="A42" s="2" t="s">
        <v>664</v>
      </c>
      <c r="B42">
        <v>95</v>
      </c>
      <c r="D42" s="2" t="s">
        <v>262</v>
      </c>
      <c r="E42">
        <v>53.4</v>
      </c>
    </row>
    <row r="43" spans="1:5" x14ac:dyDescent="0.3">
      <c r="A43" s="2" t="s">
        <v>1178</v>
      </c>
      <c r="B43">
        <v>94.3</v>
      </c>
      <c r="D43" s="2" t="s">
        <v>1564</v>
      </c>
      <c r="E43">
        <v>53.9</v>
      </c>
    </row>
    <row r="44" spans="1:5" x14ac:dyDescent="0.3">
      <c r="A44" s="2" t="s">
        <v>968</v>
      </c>
      <c r="B44">
        <v>94.2</v>
      </c>
      <c r="D44" s="2" t="s">
        <v>1180</v>
      </c>
      <c r="E44">
        <v>54.3</v>
      </c>
    </row>
    <row r="45" spans="1:5" x14ac:dyDescent="0.3">
      <c r="A45" s="2" t="s">
        <v>1568</v>
      </c>
      <c r="B45">
        <v>93.7</v>
      </c>
      <c r="D45" s="2" t="s">
        <v>1568</v>
      </c>
      <c r="E45">
        <v>55.2</v>
      </c>
    </row>
    <row r="46" spans="1:5" x14ac:dyDescent="0.3">
      <c r="A46" s="2" t="s">
        <v>1278</v>
      </c>
      <c r="B46">
        <v>93.5</v>
      </c>
      <c r="D46" s="2" t="s">
        <v>1068</v>
      </c>
      <c r="E46">
        <v>56.4</v>
      </c>
    </row>
    <row r="47" spans="1:5" x14ac:dyDescent="0.3">
      <c r="A47" s="2" t="s">
        <v>564</v>
      </c>
      <c r="B47">
        <v>93.5</v>
      </c>
      <c r="D47" s="2" t="s">
        <v>1880</v>
      </c>
      <c r="E47">
        <v>56.4</v>
      </c>
    </row>
    <row r="48" spans="1:5" x14ac:dyDescent="0.3">
      <c r="A48" s="2" t="s">
        <v>1880</v>
      </c>
      <c r="B48">
        <v>93.3</v>
      </c>
      <c r="D48" s="2" t="s">
        <v>1178</v>
      </c>
      <c r="E48">
        <v>56.8</v>
      </c>
    </row>
    <row r="49" spans="1:5" x14ac:dyDescent="0.3">
      <c r="A49" s="2" t="s">
        <v>1980</v>
      </c>
      <c r="B49">
        <v>93.2</v>
      </c>
      <c r="D49" s="2" t="s">
        <v>1580</v>
      </c>
      <c r="E49">
        <v>57.7</v>
      </c>
    </row>
    <row r="50" spans="1:5" x14ac:dyDescent="0.3">
      <c r="A50" s="2" t="s">
        <v>1180</v>
      </c>
      <c r="B50">
        <v>92.7</v>
      </c>
      <c r="D50" s="2" t="s">
        <v>1980</v>
      </c>
      <c r="E50">
        <v>60</v>
      </c>
    </row>
    <row r="51" spans="1:5" x14ac:dyDescent="0.3">
      <c r="A51" s="2" t="s">
        <v>2063</v>
      </c>
      <c r="B51">
        <v>93.84</v>
      </c>
      <c r="D51" s="2" t="s">
        <v>2063</v>
      </c>
      <c r="E51">
        <v>55.65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AI_Jobs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VIKING</dc:creator>
  <cp:lastModifiedBy>Devesh Singh</cp:lastModifiedBy>
  <dcterms:created xsi:type="dcterms:W3CDTF">2026-08-10T13:16:42Z</dcterms:created>
  <dcterms:modified xsi:type="dcterms:W3CDTF">2026-09-07T15:22:08Z</dcterms:modified>
</cp:coreProperties>
</file>