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eveshkumar/Desktop/sem6/ee620/assing2/"/>
    </mc:Choice>
  </mc:AlternateContent>
  <bookViews>
    <workbookView xWindow="0" yWindow="0" windowWidth="28800" windowHeight="16520" tabRatio="500"/>
  </bookViews>
  <sheets>
    <sheet name="Sheet1" sheetId="1" r:id="rId1"/>
  </sheets>
  <definedNames>
    <definedName name="cvdata_1" localSheetId="0">Sheet1!$A$4:$J$24</definedName>
    <definedName name="n_1e19" localSheetId="0">Sheet1!$A$79:$J$99</definedName>
    <definedName name="n_5e18" localSheetId="0">Sheet1!$A$105:$J$125</definedName>
    <definedName name="tox__3nm" localSheetId="0">Sheet1!$A$29:$J$49</definedName>
    <definedName name="tox7nm" localSheetId="0">Sheet1!$A$54:$J$74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vdata" type="6" refreshedVersion="0" background="1" saveData="1">
    <textPr fileType="mac" sourceFile="/Users/deveshkumar/Desktop/sem6/ee620/assing2/cvdata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 1e19" type="6" refreshedVersion="0" background="1" saveData="1">
    <textPr fileType="mac" sourceFile="/Users/deveshkumar/Desktop/sem6/ee620/assing2/n 1e19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 5e18" type="6" refreshedVersion="0" background="1" saveData="1">
    <textPr fileType="mac" sourceFile="/Users/deveshkumar/Desktop/sem6/ee620/assing2/n 5e18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ox =3nm" type="6" refreshedVersion="0" background="1" saveData="1">
    <textPr fileType="mac" sourceFile="/Users/deveshkumar/Desktop/sem6/ee620/assing2/tox =3nm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ox7nm" type="6" refreshedVersion="0" background="1" saveData="1">
    <textPr fileType="mac" sourceFile="/Users/deveshkumar/Desktop/sem6/ee620/assing2/tox7nm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<sst xmlns="http://schemas.openxmlformats.org/spreadsheetml/2006/main" count="57" uniqueCount="17">
  <si>
    <t>Vs</t>
  </si>
  <si>
    <t>Vg</t>
  </si>
  <si>
    <t>Cac</t>
  </si>
  <si>
    <t>Lndc</t>
  </si>
  <si>
    <t>Lnac</t>
  </si>
  <si>
    <t>Lpdc</t>
  </si>
  <si>
    <t>Lpac</t>
  </si>
  <si>
    <t>Es</t>
  </si>
  <si>
    <t>Qtot</t>
  </si>
  <si>
    <t>Qinv</t>
  </si>
  <si>
    <t>part 1</t>
  </si>
  <si>
    <t>doping (NA) = 1e16; TOX=5nm; NPoly=5e19.</t>
  </si>
  <si>
    <t>part 3</t>
  </si>
  <si>
    <t>NPoly= 5e19, vary TOX (3,nm</t>
  </si>
  <si>
    <t>NPoly= 5e19, vary TOX (7,nm</t>
  </si>
  <si>
    <t>NPoly= 1e19, vary TOX (5 nm</t>
  </si>
  <si>
    <t>NPoly= 5e18, vary TOX (5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</si>
</sst>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Sheet1!$H$5:$H$24</c:f>
              <c:numCache>
                <c:formatCode>0.00E+00</c:formatCode>
                <c:ptCount val="20"/>
                <c:pt idx="0">
                  <c:v>-410180.0</c:v>
                </c:pt>
                <c:pt idx="1">
                  <c:v>-162970.0</c:v>
                </c:pt>
                <c:pt idx="2">
                  <c:v>-46345.0</c:v>
                </c:pt>
                <c:pt idx="3">
                  <c:v>-5997.8</c:v>
                </c:pt>
                <c:pt idx="4">
                  <c:v>10541.0</c:v>
                </c:pt>
                <c:pt idx="5">
                  <c:v>19413.0</c:v>
                </c:pt>
                <c:pt idx="6">
                  <c:v>25693.0</c:v>
                </c:pt>
                <c:pt idx="7">
                  <c:v>30962.0</c:v>
                </c:pt>
                <c:pt idx="8">
                  <c:v>35799.0</c:v>
                </c:pt>
                <c:pt idx="9">
                  <c:v>40448.0</c:v>
                </c:pt>
                <c:pt idx="10">
                  <c:v>45021.0</c:v>
                </c:pt>
                <c:pt idx="11">
                  <c:v>49768.0</c:v>
                </c:pt>
                <c:pt idx="12">
                  <c:v>60016.0</c:v>
                </c:pt>
                <c:pt idx="13">
                  <c:v>133530.0</c:v>
                </c:pt>
                <c:pt idx="14">
                  <c:v>372830.0</c:v>
                </c:pt>
                <c:pt idx="15">
                  <c:v>807440.0</c:v>
                </c:pt>
                <c:pt idx="16">
                  <c:v>1.4145E6</c:v>
                </c:pt>
                <c:pt idx="17">
                  <c:v>2.1524E6</c:v>
                </c:pt>
                <c:pt idx="18">
                  <c:v>2.9882E6</c:v>
                </c:pt>
                <c:pt idx="19">
                  <c:v>3.9017E6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76336"/>
        <c:axId val="2104079136"/>
      </c:lineChart>
      <c:catAx>
        <c:axId val="210407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79136"/>
        <c:crosses val="autoZero"/>
        <c:auto val="1"/>
        <c:lblAlgn val="ctr"/>
        <c:lblOffset val="100"/>
        <c:noMultiLvlLbl val="0"/>
      </c:catAx>
      <c:valAx>
        <c:axId val="21040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80621172353"/>
          <c:y val="0.15091426071741"/>
          <c:w val="0.824099518810149"/>
          <c:h val="0.749583333333333"/>
        </c:manualLayout>
      </c:layout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Sheet1!$I$5:$I$24</c:f>
              <c:numCache>
                <c:formatCode>0.00E+00</c:formatCode>
                <c:ptCount val="20"/>
                <c:pt idx="0">
                  <c:v>-4.252E-7</c:v>
                </c:pt>
                <c:pt idx="1">
                  <c:v>-1.6894E-7</c:v>
                </c:pt>
                <c:pt idx="2">
                  <c:v>-4.8042E-8</c:v>
                </c:pt>
                <c:pt idx="3">
                  <c:v>-6.2174E-9</c:v>
                </c:pt>
                <c:pt idx="4">
                  <c:v>1.0927E-8</c:v>
                </c:pt>
                <c:pt idx="5">
                  <c:v>2.0124E-8</c:v>
                </c:pt>
                <c:pt idx="6">
                  <c:v>2.6634E-8</c:v>
                </c:pt>
                <c:pt idx="7">
                  <c:v>3.2096E-8</c:v>
                </c:pt>
                <c:pt idx="8">
                  <c:v>3.711E-8</c:v>
                </c:pt>
                <c:pt idx="9">
                  <c:v>4.1929E-8</c:v>
                </c:pt>
                <c:pt idx="10">
                  <c:v>4.667E-8</c:v>
                </c:pt>
                <c:pt idx="11">
                  <c:v>5.159E-8</c:v>
                </c:pt>
                <c:pt idx="12">
                  <c:v>6.2214E-8</c:v>
                </c:pt>
                <c:pt idx="13">
                  <c:v>1.3842E-7</c:v>
                </c:pt>
                <c:pt idx="14">
                  <c:v>3.8649E-7</c:v>
                </c:pt>
                <c:pt idx="15">
                  <c:v>8.3701E-7</c:v>
                </c:pt>
                <c:pt idx="16">
                  <c:v>1.4663E-6</c:v>
                </c:pt>
                <c:pt idx="17">
                  <c:v>2.2313E-6</c:v>
                </c:pt>
                <c:pt idx="18">
                  <c:v>3.0977E-6</c:v>
                </c:pt>
                <c:pt idx="19">
                  <c:v>4.0446E-6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85120"/>
        <c:axId val="2107188512"/>
      </c:lineChart>
      <c:catAx>
        <c:axId val="21071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88512"/>
        <c:crosses val="autoZero"/>
        <c:auto val="1"/>
        <c:lblAlgn val="ctr"/>
        <c:lblOffset val="100"/>
        <c:noMultiLvlLbl val="0"/>
      </c:catAx>
      <c:valAx>
        <c:axId val="2107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06080489939"/>
          <c:y val="0.185601851851852"/>
          <c:w val="0.827127515310586"/>
          <c:h val="0.700054316127151"/>
        </c:manualLayout>
      </c:layout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Qinv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Sheet1!$J$5:$J$24</c:f>
              <c:numCache>
                <c:formatCode>0.00E+00</c:formatCode>
                <c:ptCount val="20"/>
                <c:pt idx="0">
                  <c:v>4.3174E-20</c:v>
                </c:pt>
                <c:pt idx="1">
                  <c:v>4.3566E-20</c:v>
                </c:pt>
                <c:pt idx="2">
                  <c:v>4.5348E-20</c:v>
                </c:pt>
                <c:pt idx="3">
                  <c:v>5.4105E-20</c:v>
                </c:pt>
                <c:pt idx="4">
                  <c:v>1.2341E-19</c:v>
                </c:pt>
                <c:pt idx="5">
                  <c:v>1.0884E-18</c:v>
                </c:pt>
                <c:pt idx="6">
                  <c:v>2.0765E-17</c:v>
                </c:pt>
                <c:pt idx="7">
                  <c:v>4.8983E-16</c:v>
                </c:pt>
                <c:pt idx="8">
                  <c:v>1.2479E-14</c:v>
                </c:pt>
                <c:pt idx="9">
                  <c:v>3.3088E-13</c:v>
                </c:pt>
                <c:pt idx="10">
                  <c:v>8.9979E-12</c:v>
                </c:pt>
                <c:pt idx="11">
                  <c:v>2.4833E-10</c:v>
                </c:pt>
                <c:pt idx="12">
                  <c:v>6.4098E-9</c:v>
                </c:pt>
                <c:pt idx="13">
                  <c:v>7.9829E-8</c:v>
                </c:pt>
                <c:pt idx="14">
                  <c:v>3.2715E-7</c:v>
                </c:pt>
                <c:pt idx="15">
                  <c:v>7.7751E-7</c:v>
                </c:pt>
                <c:pt idx="16">
                  <c:v>1.4068E-6</c:v>
                </c:pt>
                <c:pt idx="17">
                  <c:v>2.1717E-6</c:v>
                </c:pt>
                <c:pt idx="18">
                  <c:v>3.0381E-6</c:v>
                </c:pt>
                <c:pt idx="19">
                  <c:v>3.9851E-6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90960"/>
        <c:axId val="2107196656"/>
      </c:lineChart>
      <c:catAx>
        <c:axId val="210719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6656"/>
        <c:crosses val="autoZero"/>
        <c:auto val="1"/>
        <c:lblAlgn val="ctr"/>
        <c:lblOffset val="100"/>
        <c:noMultiLvlLbl val="0"/>
      </c:catAx>
      <c:valAx>
        <c:axId val="21071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Sheet1!$B$5:$B$24</c:f>
              <c:numCache>
                <c:formatCode>0.00E+00</c:formatCode>
                <c:ptCount val="20"/>
                <c:pt idx="0">
                  <c:v>-0.70479</c:v>
                </c:pt>
                <c:pt idx="1">
                  <c:v>-0.23535</c:v>
                </c:pt>
                <c:pt idx="2">
                  <c:v>0.03064</c:v>
                </c:pt>
                <c:pt idx="3">
                  <c:v>0.18077</c:v>
                </c:pt>
                <c:pt idx="4">
                  <c:v>0.29505</c:v>
                </c:pt>
                <c:pt idx="5">
                  <c:v>0.39784</c:v>
                </c:pt>
                <c:pt idx="6">
                  <c:v>0.49673</c:v>
                </c:pt>
                <c:pt idx="7">
                  <c:v>0.59411</c:v>
                </c:pt>
                <c:pt idx="8">
                  <c:v>0.69083</c:v>
                </c:pt>
                <c:pt idx="9">
                  <c:v>0.78728</c:v>
                </c:pt>
                <c:pt idx="10">
                  <c:v>0.88362</c:v>
                </c:pt>
                <c:pt idx="11">
                  <c:v>0.98021</c:v>
                </c:pt>
                <c:pt idx="12">
                  <c:v>1.0851</c:v>
                </c:pt>
                <c:pt idx="13">
                  <c:v>1.2848</c:v>
                </c:pt>
                <c:pt idx="14">
                  <c:v>1.7332</c:v>
                </c:pt>
                <c:pt idx="15">
                  <c:v>2.4746</c:v>
                </c:pt>
                <c:pt idx="16">
                  <c:v>3.4747</c:v>
                </c:pt>
                <c:pt idx="17">
                  <c:v>4.6711</c:v>
                </c:pt>
                <c:pt idx="18">
                  <c:v>6.0142</c:v>
                </c:pt>
                <c:pt idx="19">
                  <c:v>7.474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33872"/>
        <c:axId val="2107237264"/>
      </c:lineChart>
      <c:catAx>
        <c:axId val="210723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37264"/>
        <c:crosses val="autoZero"/>
        <c:auto val="1"/>
        <c:lblAlgn val="ctr"/>
        <c:lblOffset val="100"/>
        <c:noMultiLvlLbl val="0"/>
      </c:catAx>
      <c:valAx>
        <c:axId val="2107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Lndc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Sheet1!$D$5:$D$24</c:f>
              <c:numCache>
                <c:formatCode>0.00E+00</c:formatCode>
                <c:ptCount val="20"/>
                <c:pt idx="0">
                  <c:v>1.2888E-5</c:v>
                </c:pt>
                <c:pt idx="1">
                  <c:v>1.2833E-5</c:v>
                </c:pt>
                <c:pt idx="2">
                  <c:v>1.259E-5</c:v>
                </c:pt>
                <c:pt idx="3">
                  <c:v>1.1501E-5</c:v>
                </c:pt>
                <c:pt idx="4">
                  <c:v>7.201E-6</c:v>
                </c:pt>
                <c:pt idx="5">
                  <c:v>2.8755E-6</c:v>
                </c:pt>
                <c:pt idx="6">
                  <c:v>1.6864E-6</c:v>
                </c:pt>
                <c:pt idx="7">
                  <c:v>1.3047E-6</c:v>
                </c:pt>
                <c:pt idx="8">
                  <c:v>1.095E-6</c:v>
                </c:pt>
                <c:pt idx="9">
                  <c:v>9.5051E-7</c:v>
                </c:pt>
                <c:pt idx="10">
                  <c:v>8.4196E-7</c:v>
                </c:pt>
                <c:pt idx="11">
                  <c:v>7.5629E-7</c:v>
                </c:pt>
                <c:pt idx="12">
                  <c:v>6.7345E-7</c:v>
                </c:pt>
                <c:pt idx="13">
                  <c:v>5.2164E-7</c:v>
                </c:pt>
                <c:pt idx="14">
                  <c:v>3.6507E-7</c:v>
                </c:pt>
                <c:pt idx="15">
                  <c:v>2.6864E-7</c:v>
                </c:pt>
                <c:pt idx="16">
                  <c:v>2.1383E-7</c:v>
                </c:pt>
                <c:pt idx="17">
                  <c:v>1.8116E-7</c:v>
                </c:pt>
                <c:pt idx="18">
                  <c:v>1.6008E-7</c:v>
                </c:pt>
                <c:pt idx="19">
                  <c:v>1.4542E-7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309648"/>
        <c:axId val="2107313040"/>
      </c:lineChart>
      <c:catAx>
        <c:axId val="210730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13040"/>
        <c:crosses val="autoZero"/>
        <c:auto val="1"/>
        <c:lblAlgn val="ctr"/>
        <c:lblOffset val="100"/>
        <c:noMultiLvlLbl val="0"/>
      </c:catAx>
      <c:valAx>
        <c:axId val="2107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Lnac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Sheet1!$E$5:$E$24</c:f>
              <c:numCache>
                <c:formatCode>0.00E+00</c:formatCode>
                <c:ptCount val="20"/>
                <c:pt idx="0">
                  <c:v>5.3327E8</c:v>
                </c:pt>
                <c:pt idx="1">
                  <c:v>1.2272E8</c:v>
                </c:pt>
                <c:pt idx="2">
                  <c:v>2.6221E7</c:v>
                </c:pt>
                <c:pt idx="3">
                  <c:v>4.905E6</c:v>
                </c:pt>
                <c:pt idx="4">
                  <c:v>551570.0</c:v>
                </c:pt>
                <c:pt idx="5">
                  <c:v>27910.0</c:v>
                </c:pt>
                <c:pt idx="6">
                  <c:v>744.27</c:v>
                </c:pt>
                <c:pt idx="7">
                  <c:v>20.167</c:v>
                </c:pt>
                <c:pt idx="8">
                  <c:v>0.50292</c:v>
                </c:pt>
                <c:pt idx="9">
                  <c:v>0.012311</c:v>
                </c:pt>
                <c:pt idx="10">
                  <c:v>0.00030623</c:v>
                </c:pt>
                <c:pt idx="11">
                  <c:v>8.5021E-6</c:v>
                </c:pt>
                <c:pt idx="12">
                  <c:v>8.4925E-7</c:v>
                </c:pt>
                <c:pt idx="13">
                  <c:v>4.3395E-7</c:v>
                </c:pt>
                <c:pt idx="14">
                  <c:v>2.4822E-7</c:v>
                </c:pt>
                <c:pt idx="15">
                  <c:v>1.6695E-7</c:v>
                </c:pt>
                <c:pt idx="16">
                  <c:v>1.3125E-7</c:v>
                </c:pt>
                <c:pt idx="17">
                  <c:v>1.1313E-7</c:v>
                </c:pt>
                <c:pt idx="18">
                  <c:v>1.0231E-7</c:v>
                </c:pt>
                <c:pt idx="19">
                  <c:v>9.4862E-8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342048"/>
        <c:axId val="2107345440"/>
      </c:lineChart>
      <c:catAx>
        <c:axId val="210734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45440"/>
        <c:crosses val="autoZero"/>
        <c:auto val="1"/>
        <c:lblAlgn val="ctr"/>
        <c:lblOffset val="100"/>
        <c:noMultiLvlLbl val="0"/>
      </c:catAx>
      <c:valAx>
        <c:axId val="21073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12</xdr:row>
      <xdr:rowOff>69850</xdr:rowOff>
    </xdr:from>
    <xdr:to>
      <xdr:col>15</xdr:col>
      <xdr:colOff>762000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622300</xdr:colOff>
      <xdr:row>7</xdr:row>
      <xdr:rowOff>95250</xdr:rowOff>
    </xdr:from>
    <xdr:to>
      <xdr:col>22</xdr:col>
      <xdr:colOff>241300</xdr:colOff>
      <xdr:row>20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457200</xdr:colOff>
      <xdr:row>22</xdr:row>
      <xdr:rowOff>120650</xdr:rowOff>
    </xdr:from>
    <xdr:to>
      <xdr:col>23</xdr:col>
      <xdr:colOff>76200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317500</xdr:colOff>
      <xdr:row>12</xdr:row>
      <xdr:rowOff>69850</xdr:rowOff>
    </xdr:from>
    <xdr:to>
      <xdr:col>15</xdr:col>
      <xdr:colOff>762000</xdr:colOff>
      <xdr:row>25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317500</xdr:colOff>
      <xdr:row>12</xdr:row>
      <xdr:rowOff>69850</xdr:rowOff>
    </xdr:from>
    <xdr:to>
      <xdr:col>15</xdr:col>
      <xdr:colOff>762000</xdr:colOff>
      <xdr:row>25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12</xdr:row>
      <xdr:rowOff>19050</xdr:rowOff>
    </xdr:from>
    <xdr:to>
      <xdr:col>20</xdr:col>
      <xdr:colOff>520700</xdr:colOff>
      <xdr:row>25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v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 5e18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 1e1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ox7nm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ox =3nm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5"/>
  <sheetViews>
    <sheetView tabSelected="1" workbookViewId="0">
      <selection activeCell="B4" sqref="B4:C6"/>
    </sheetView>
  </sheetViews>
  <sheetFormatPr baseColWidth="10" defaultRowHeight="16" x14ac:dyDescent="0.2"/>
  <cols>
    <col min="1" max="2" width="8.83203125" bestFit="1" customWidth="1"/>
    <col min="3" max="4" width="8.1640625" bestFit="1" customWidth="1"/>
    <col min="5" max="5" width="8.6640625" bestFit="1" customWidth="1"/>
    <col min="6" max="6" width="8.1640625" bestFit="1" customWidth="1"/>
    <col min="7" max="7" width="8.83203125" bestFit="1" customWidth="1"/>
    <col min="8" max="8" width="9.1640625" bestFit="1" customWidth="1"/>
    <col min="9" max="9" width="8.83203125" bestFit="1" customWidth="1"/>
    <col min="10" max="10" width="8.1640625" bestFit="1" customWidth="1"/>
  </cols>
  <sheetData>
    <row r="2" spans="1:10" x14ac:dyDescent="0.2">
      <c r="A2" t="s">
        <v>10</v>
      </c>
      <c r="B2" t="s">
        <v>11</v>
      </c>
    </row>
    <row r="4" spans="1:10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2">
      <c r="A5" s="1">
        <v>-0.3</v>
      </c>
      <c r="B5" s="1">
        <v>-0.70479000000000003</v>
      </c>
      <c r="C5" s="1">
        <v>5.6400000000000002E-7</v>
      </c>
      <c r="D5" s="1">
        <v>1.2887999999999999E-5</v>
      </c>
      <c r="E5" s="1">
        <v>533270000</v>
      </c>
      <c r="F5" s="1">
        <v>7.1862000000000001E-7</v>
      </c>
      <c r="G5" s="1">
        <v>2.8468999999999999E-7</v>
      </c>
      <c r="H5" s="1">
        <v>-410180</v>
      </c>
      <c r="I5" s="1">
        <v>-4.2520000000000002E-7</v>
      </c>
      <c r="J5" s="1">
        <v>4.3174000000000002E-20</v>
      </c>
    </row>
    <row r="6" spans="1:10" x14ac:dyDescent="0.2">
      <c r="A6" s="1">
        <v>-0.21052999999999999</v>
      </c>
      <c r="B6" s="1">
        <v>-0.23535</v>
      </c>
      <c r="C6" s="1">
        <v>5.1261999999999999E-7</v>
      </c>
      <c r="D6" s="1">
        <v>1.2833000000000001E-5</v>
      </c>
      <c r="E6" s="1">
        <v>122720000</v>
      </c>
      <c r="F6" s="1">
        <v>1.2615999999999999E-6</v>
      </c>
      <c r="G6" s="1">
        <v>4.9925000000000003E-7</v>
      </c>
      <c r="H6" s="1">
        <v>-162970</v>
      </c>
      <c r="I6" s="1">
        <v>-1.6894E-7</v>
      </c>
      <c r="J6" s="1">
        <v>4.3566000000000002E-20</v>
      </c>
    </row>
    <row r="7" spans="1:10" x14ac:dyDescent="0.2">
      <c r="A7" s="1">
        <v>-0.12105</v>
      </c>
      <c r="B7" s="1">
        <v>3.0640000000000001E-2</v>
      </c>
      <c r="C7" s="1">
        <v>3.6030000000000002E-7</v>
      </c>
      <c r="D7" s="1">
        <v>1.259E-5</v>
      </c>
      <c r="E7" s="1">
        <v>26221000</v>
      </c>
      <c r="F7" s="1">
        <v>2.5268999999999999E-6</v>
      </c>
      <c r="G7" s="1">
        <v>1.3496E-6</v>
      </c>
      <c r="H7" s="1">
        <v>-46345</v>
      </c>
      <c r="I7" s="1">
        <v>-4.8042000000000001E-8</v>
      </c>
      <c r="J7" s="1">
        <v>4.5348000000000002E-20</v>
      </c>
    </row>
    <row r="8" spans="1:10" x14ac:dyDescent="0.2">
      <c r="A8" s="1">
        <v>-3.1579000000000003E-2</v>
      </c>
      <c r="B8" s="1">
        <v>0.18076999999999999</v>
      </c>
      <c r="C8" s="1">
        <v>1.9640000000000001E-7</v>
      </c>
      <c r="D8" s="1">
        <v>1.1501000000000001E-5</v>
      </c>
      <c r="E8" s="1">
        <v>4905000</v>
      </c>
      <c r="F8" s="1">
        <v>5.04E-6</v>
      </c>
      <c r="G8" s="1">
        <v>3.5723000000000001E-6</v>
      </c>
      <c r="H8" s="1">
        <v>-5997.8</v>
      </c>
      <c r="I8" s="1">
        <v>-6.2173999999999996E-9</v>
      </c>
      <c r="J8" s="1">
        <v>5.4104999999999999E-20</v>
      </c>
    </row>
    <row r="9" spans="1:10" x14ac:dyDescent="0.2">
      <c r="A9" s="1">
        <v>5.7895000000000002E-2</v>
      </c>
      <c r="B9" s="1">
        <v>0.29504999999999998</v>
      </c>
      <c r="C9" s="1">
        <v>1.0414E-7</v>
      </c>
      <c r="D9" s="1">
        <v>7.2010000000000002E-6</v>
      </c>
      <c r="E9" s="1">
        <v>551570</v>
      </c>
      <c r="F9" s="1">
        <v>5.0464999999999999E-6</v>
      </c>
      <c r="G9" s="1">
        <v>7.1817999999999996E-6</v>
      </c>
      <c r="H9" s="1">
        <v>10541</v>
      </c>
      <c r="I9" s="1">
        <v>1.0926999999999999E-8</v>
      </c>
      <c r="J9" s="1">
        <v>1.2341000000000001E-19</v>
      </c>
    </row>
    <row r="10" spans="1:10" x14ac:dyDescent="0.2">
      <c r="A10" s="1">
        <v>0.14737</v>
      </c>
      <c r="B10" s="1">
        <v>0.39784000000000003</v>
      </c>
      <c r="C10" s="1">
        <v>6.0267999999999994E-8</v>
      </c>
      <c r="D10" s="1">
        <v>2.8754999999999998E-6</v>
      </c>
      <c r="E10" s="1">
        <v>27910</v>
      </c>
      <c r="F10" s="1">
        <v>6.7171999999999998E-6</v>
      </c>
      <c r="G10" s="1">
        <v>1.0794E-5</v>
      </c>
      <c r="H10" s="1">
        <v>19413</v>
      </c>
      <c r="I10" s="1">
        <v>2.0123999999999999E-8</v>
      </c>
      <c r="J10" s="1">
        <v>1.0883999999999999E-18</v>
      </c>
    </row>
    <row r="11" spans="1:10" x14ac:dyDescent="0.2">
      <c r="A11" s="1">
        <v>0.23683999999999999</v>
      </c>
      <c r="B11" s="1">
        <v>0.49673</v>
      </c>
      <c r="C11" s="1">
        <v>3.6546000000000002E-8</v>
      </c>
      <c r="D11" s="1">
        <v>1.6864000000000001E-6</v>
      </c>
      <c r="E11" s="1">
        <v>744.27</v>
      </c>
      <c r="F11" s="1">
        <v>7.7759999999999997E-6</v>
      </c>
      <c r="G11" s="1">
        <v>1.3293E-5</v>
      </c>
      <c r="H11" s="1">
        <v>25693</v>
      </c>
      <c r="I11" s="1">
        <v>2.6633999999999999E-8</v>
      </c>
      <c r="J11" s="1">
        <v>2.0765E-17</v>
      </c>
    </row>
    <row r="12" spans="1:10" x14ac:dyDescent="0.2">
      <c r="A12" s="1">
        <v>0.32632</v>
      </c>
      <c r="B12" s="1">
        <v>0.59411000000000003</v>
      </c>
      <c r="C12" s="1">
        <v>2.1926999999999998E-8</v>
      </c>
      <c r="D12" s="1">
        <v>1.3047E-6</v>
      </c>
      <c r="E12" s="1">
        <v>20.167000000000002</v>
      </c>
      <c r="F12" s="1">
        <v>8.4462000000000005E-6</v>
      </c>
      <c r="G12" s="1">
        <v>1.4931E-5</v>
      </c>
      <c r="H12" s="1">
        <v>30962</v>
      </c>
      <c r="I12" s="1">
        <v>3.2095999999999998E-8</v>
      </c>
      <c r="J12" s="1">
        <v>4.8983000000000001E-16</v>
      </c>
    </row>
    <row r="13" spans="1:10" x14ac:dyDescent="0.2">
      <c r="A13" s="1">
        <v>0.41578999999999999</v>
      </c>
      <c r="B13" s="1">
        <v>0.69083000000000006</v>
      </c>
      <c r="C13" s="1">
        <v>1.3239E-8</v>
      </c>
      <c r="D13" s="1">
        <v>1.0950000000000001E-6</v>
      </c>
      <c r="E13" s="1">
        <v>0.50292000000000003</v>
      </c>
      <c r="F13" s="1">
        <v>8.8639E-6</v>
      </c>
      <c r="G13" s="1">
        <v>1.6041000000000001E-5</v>
      </c>
      <c r="H13" s="1">
        <v>35799</v>
      </c>
      <c r="I13" s="1">
        <v>3.7109999999999999E-8</v>
      </c>
      <c r="J13" s="1">
        <v>1.2478999999999999E-14</v>
      </c>
    </row>
    <row r="14" spans="1:10" x14ac:dyDescent="0.2">
      <c r="A14" s="1">
        <v>0.50526000000000004</v>
      </c>
      <c r="B14" s="1">
        <v>0.78727999999999998</v>
      </c>
      <c r="C14" s="1">
        <v>8.3008000000000001E-9</v>
      </c>
      <c r="D14" s="1">
        <v>9.5051000000000001E-7</v>
      </c>
      <c r="E14" s="1">
        <v>1.2311000000000001E-2</v>
      </c>
      <c r="F14" s="1">
        <v>9.1285999999999993E-6</v>
      </c>
      <c r="G14" s="1">
        <v>1.6818000000000001E-5</v>
      </c>
      <c r="H14" s="1">
        <v>40448</v>
      </c>
      <c r="I14" s="1">
        <v>4.1928999999999998E-8</v>
      </c>
      <c r="J14" s="1">
        <v>3.3088E-13</v>
      </c>
    </row>
    <row r="15" spans="1:10" x14ac:dyDescent="0.2">
      <c r="A15" s="1">
        <v>0.59474000000000005</v>
      </c>
      <c r="B15" s="1">
        <v>0.88361999999999996</v>
      </c>
      <c r="C15" s="1">
        <v>5.7604999999999997E-9</v>
      </c>
      <c r="D15" s="1">
        <v>8.4196E-7</v>
      </c>
      <c r="E15" s="1">
        <v>3.0623E-4</v>
      </c>
      <c r="F15" s="1">
        <v>9.3031000000000008E-6</v>
      </c>
      <c r="G15" s="1">
        <v>1.7418000000000002E-5</v>
      </c>
      <c r="H15" s="1">
        <v>45021</v>
      </c>
      <c r="I15" s="1">
        <v>4.667E-8</v>
      </c>
      <c r="J15" s="1">
        <v>8.9979000000000007E-12</v>
      </c>
    </row>
    <row r="16" spans="1:10" x14ac:dyDescent="0.2">
      <c r="A16" s="1">
        <v>0.68420999999999998</v>
      </c>
      <c r="B16" s="1">
        <v>0.98021000000000003</v>
      </c>
      <c r="C16" s="1">
        <v>1.2175E-8</v>
      </c>
      <c r="D16" s="1">
        <v>7.5629E-7</v>
      </c>
      <c r="E16" s="1">
        <v>8.5020999999999995E-6</v>
      </c>
      <c r="F16" s="1">
        <v>9.4230999999999996E-6</v>
      </c>
      <c r="G16" s="1">
        <v>1.9454999999999999E-5</v>
      </c>
      <c r="H16" s="1">
        <v>49768</v>
      </c>
      <c r="I16" s="1">
        <v>5.1590000000000001E-8</v>
      </c>
      <c r="J16" s="1">
        <v>2.4833000000000001E-10</v>
      </c>
    </row>
    <row r="17" spans="1:10" x14ac:dyDescent="0.2">
      <c r="A17" s="1">
        <v>0.77368000000000003</v>
      </c>
      <c r="B17" s="1">
        <v>1.0851</v>
      </c>
      <c r="C17" s="1">
        <v>1.6140999999999999E-7</v>
      </c>
      <c r="D17" s="1">
        <v>6.7344999999999999E-7</v>
      </c>
      <c r="E17" s="1">
        <v>8.4924999999999996E-7</v>
      </c>
      <c r="F17" s="1">
        <v>9.5062000000000006E-6</v>
      </c>
      <c r="G17" s="1">
        <v>7.3250999999999994E-5</v>
      </c>
      <c r="H17" s="1">
        <v>60016</v>
      </c>
      <c r="I17" s="1">
        <v>6.2214000000000004E-8</v>
      </c>
      <c r="J17" s="1">
        <v>6.4097999999999999E-9</v>
      </c>
    </row>
    <row r="18" spans="1:10" x14ac:dyDescent="0.2">
      <c r="A18" s="1">
        <v>0.86316000000000004</v>
      </c>
      <c r="B18" s="1">
        <v>1.2847999999999999</v>
      </c>
      <c r="C18" s="1">
        <v>4.8584000000000001E-7</v>
      </c>
      <c r="D18" s="1">
        <v>5.2163999999999995E-7</v>
      </c>
      <c r="E18" s="1">
        <v>4.3394999999999999E-7</v>
      </c>
      <c r="F18" s="1">
        <v>9.5472999999999992E-6</v>
      </c>
      <c r="G18" s="1">
        <v>9.3165999999999995E-4</v>
      </c>
      <c r="H18" s="1">
        <v>133530</v>
      </c>
      <c r="I18" s="1">
        <v>1.3841999999999999E-7</v>
      </c>
      <c r="J18" s="1">
        <v>7.9829000000000006E-8</v>
      </c>
    </row>
    <row r="19" spans="1:10" x14ac:dyDescent="0.2">
      <c r="A19" s="1">
        <v>0.95262999999999998</v>
      </c>
      <c r="B19" s="1">
        <v>1.7332000000000001</v>
      </c>
      <c r="C19" s="1">
        <v>5.8670000000000003E-7</v>
      </c>
      <c r="D19" s="1">
        <v>3.6507000000000003E-7</v>
      </c>
      <c r="E19" s="1">
        <v>2.4821999999999998E-7</v>
      </c>
      <c r="F19" s="1">
        <v>9.5573000000000008E-6</v>
      </c>
      <c r="G19" s="1">
        <v>5.9934000000000003E-3</v>
      </c>
      <c r="H19" s="1">
        <v>372830</v>
      </c>
      <c r="I19" s="1">
        <v>3.8649000000000002E-7</v>
      </c>
      <c r="J19" s="1">
        <v>3.2715000000000001E-7</v>
      </c>
    </row>
    <row r="20" spans="1:10" x14ac:dyDescent="0.2">
      <c r="A20" s="1">
        <v>1.0421</v>
      </c>
      <c r="B20" s="1">
        <v>2.4746000000000001</v>
      </c>
      <c r="C20" s="1">
        <v>6.2081999999999997E-7</v>
      </c>
      <c r="D20" s="1">
        <v>2.6864E-7</v>
      </c>
      <c r="E20" s="1">
        <v>1.6695E-7</v>
      </c>
      <c r="F20" s="1">
        <v>9.5594000000000003E-6</v>
      </c>
      <c r="G20" s="1">
        <v>2.7047999999999999E-2</v>
      </c>
      <c r="H20" s="1">
        <v>807440</v>
      </c>
      <c r="I20" s="1">
        <v>8.3700999999999995E-7</v>
      </c>
      <c r="J20" s="1">
        <v>7.7751000000000003E-7</v>
      </c>
    </row>
    <row r="21" spans="1:10" x14ac:dyDescent="0.2">
      <c r="A21" s="1">
        <v>1.1315999999999999</v>
      </c>
      <c r="B21" s="1">
        <v>3.4746999999999999</v>
      </c>
      <c r="C21" s="1">
        <v>6.3527E-7</v>
      </c>
      <c r="D21" s="1">
        <v>2.1383E-7</v>
      </c>
      <c r="E21" s="1">
        <v>1.3124999999999999E-7</v>
      </c>
      <c r="F21" s="1">
        <v>9.5599999999999999E-6</v>
      </c>
      <c r="G21" s="1">
        <v>0.11501</v>
      </c>
      <c r="H21" s="1">
        <v>1414500</v>
      </c>
      <c r="I21" s="1">
        <v>1.4663E-6</v>
      </c>
      <c r="J21" s="1">
        <v>1.4068E-6</v>
      </c>
    </row>
    <row r="22" spans="1:10" x14ac:dyDescent="0.2">
      <c r="A22" s="1">
        <v>1.2211000000000001</v>
      </c>
      <c r="B22" s="1">
        <v>4.6711</v>
      </c>
      <c r="C22" s="1">
        <v>6.4262999999999998E-7</v>
      </c>
      <c r="D22" s="1">
        <v>1.8115999999999999E-7</v>
      </c>
      <c r="E22" s="1">
        <v>1.1312999999999999E-7</v>
      </c>
      <c r="F22" s="1">
        <v>9.5599999999999999E-6</v>
      </c>
      <c r="G22" s="1">
        <v>-0.99514999999999998</v>
      </c>
      <c r="H22" s="1">
        <v>2152400</v>
      </c>
      <c r="I22" s="1">
        <v>2.2313000000000001E-6</v>
      </c>
      <c r="J22" s="1">
        <v>2.1716999999999999E-6</v>
      </c>
    </row>
    <row r="23" spans="1:10" x14ac:dyDescent="0.2">
      <c r="A23" s="1">
        <v>1.3105</v>
      </c>
      <c r="B23" s="1">
        <v>6.0141999999999998</v>
      </c>
      <c r="C23" s="1">
        <v>6.4708999999999995E-7</v>
      </c>
      <c r="D23" s="1">
        <v>1.6007999999999999E-7</v>
      </c>
      <c r="E23" s="1">
        <v>1.0230999999999999E-7</v>
      </c>
      <c r="F23" s="1">
        <v>9.5598999999999997E-6</v>
      </c>
      <c r="G23" s="1">
        <v>-0.14096</v>
      </c>
      <c r="H23" s="1">
        <v>2988200</v>
      </c>
      <c r="I23" s="1">
        <v>3.0977E-6</v>
      </c>
      <c r="J23" s="1">
        <v>3.0381000000000002E-6</v>
      </c>
    </row>
    <row r="24" spans="1:10" x14ac:dyDescent="0.2">
      <c r="A24" s="1">
        <v>1.4</v>
      </c>
      <c r="B24" s="1">
        <v>7.4740000000000002</v>
      </c>
      <c r="C24" s="1">
        <v>6.5018999999999997E-7</v>
      </c>
      <c r="D24" s="1">
        <v>1.4541999999999999E-7</v>
      </c>
      <c r="E24" s="1">
        <v>9.4862000000000006E-8</v>
      </c>
      <c r="F24" s="1">
        <v>9.5596999999999993E-6</v>
      </c>
      <c r="G24" s="1">
        <v>-8.2240999999999995E-2</v>
      </c>
      <c r="H24" s="1">
        <v>3901700</v>
      </c>
      <c r="I24" s="1">
        <v>4.0446000000000002E-6</v>
      </c>
      <c r="J24" s="1">
        <v>3.9851000000000002E-6</v>
      </c>
    </row>
    <row r="26" spans="1:10" x14ac:dyDescent="0.2">
      <c r="A26" t="s">
        <v>12</v>
      </c>
    </row>
    <row r="28" spans="1:10" x14ac:dyDescent="0.2">
      <c r="A28" t="s">
        <v>13</v>
      </c>
    </row>
    <row r="29" spans="1:10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0" x14ac:dyDescent="0.2">
      <c r="A30" s="1">
        <v>-0.3</v>
      </c>
      <c r="B30" s="1">
        <v>-0.45868999999999999</v>
      </c>
      <c r="C30" s="1">
        <v>8.3735999999999998E-7</v>
      </c>
      <c r="D30" s="1">
        <v>1.2887999999999999E-5</v>
      </c>
      <c r="E30" s="1">
        <v>533270000</v>
      </c>
      <c r="F30" s="1">
        <v>7.1862000000000001E-7</v>
      </c>
      <c r="G30" s="1">
        <v>2.8468999999999999E-7</v>
      </c>
      <c r="H30" s="1">
        <v>-410180</v>
      </c>
      <c r="I30" s="1">
        <v>-4.2520000000000002E-7</v>
      </c>
      <c r="J30" s="1">
        <v>4.3174000000000002E-20</v>
      </c>
    </row>
    <row r="31" spans="1:10" x14ac:dyDescent="0.2">
      <c r="A31" s="1">
        <v>-0.21052999999999999</v>
      </c>
      <c r="B31" s="1">
        <v>-0.13757</v>
      </c>
      <c r="C31" s="1">
        <v>7.2890999999999998E-7</v>
      </c>
      <c r="D31" s="1">
        <v>1.2833000000000001E-5</v>
      </c>
      <c r="E31" s="1">
        <v>122720000</v>
      </c>
      <c r="F31" s="1">
        <v>1.2615999999999999E-6</v>
      </c>
      <c r="G31" s="1">
        <v>4.9925000000000003E-7</v>
      </c>
      <c r="H31" s="1">
        <v>-162970</v>
      </c>
      <c r="I31" s="1">
        <v>-1.6894E-7</v>
      </c>
      <c r="J31" s="1">
        <v>4.3566000000000002E-20</v>
      </c>
    </row>
    <row r="32" spans="1:10" x14ac:dyDescent="0.2">
      <c r="A32" s="1">
        <v>-0.12105</v>
      </c>
      <c r="B32" s="1">
        <v>5.8446999999999999E-2</v>
      </c>
      <c r="C32" s="1">
        <v>4.5535000000000001E-7</v>
      </c>
      <c r="D32" s="1">
        <v>1.259E-5</v>
      </c>
      <c r="E32" s="1">
        <v>26221000</v>
      </c>
      <c r="F32" s="1">
        <v>2.5268999999999999E-6</v>
      </c>
      <c r="G32" s="1">
        <v>1.3496E-6</v>
      </c>
      <c r="H32" s="1">
        <v>-46345</v>
      </c>
      <c r="I32" s="1">
        <v>-4.8042000000000001E-8</v>
      </c>
      <c r="J32" s="1">
        <v>4.5348000000000002E-20</v>
      </c>
    </row>
    <row r="33" spans="1:10" x14ac:dyDescent="0.2">
      <c r="A33" s="1">
        <v>-3.1579000000000003E-2</v>
      </c>
      <c r="B33" s="1">
        <v>0.18437000000000001</v>
      </c>
      <c r="C33" s="1">
        <v>2.2186E-7</v>
      </c>
      <c r="D33" s="1">
        <v>1.1501000000000001E-5</v>
      </c>
      <c r="E33" s="1">
        <v>4905000</v>
      </c>
      <c r="F33" s="1">
        <v>5.04E-6</v>
      </c>
      <c r="G33" s="1">
        <v>3.5723000000000001E-6</v>
      </c>
      <c r="H33" s="1">
        <v>-5997.8</v>
      </c>
      <c r="I33" s="1">
        <v>-6.2173999999999996E-9</v>
      </c>
      <c r="J33" s="1">
        <v>5.4104999999999999E-20</v>
      </c>
    </row>
    <row r="34" spans="1:10" x14ac:dyDescent="0.2">
      <c r="A34" s="1">
        <v>5.7895000000000002E-2</v>
      </c>
      <c r="B34" s="1">
        <v>0.28872999999999999</v>
      </c>
      <c r="C34" s="1">
        <v>1.1124E-7</v>
      </c>
      <c r="D34" s="1">
        <v>7.2010000000000002E-6</v>
      </c>
      <c r="E34" s="1">
        <v>551570</v>
      </c>
      <c r="F34" s="1">
        <v>5.0464999999999999E-6</v>
      </c>
      <c r="G34" s="1">
        <v>7.1817999999999996E-6</v>
      </c>
      <c r="H34" s="1">
        <v>10541</v>
      </c>
      <c r="I34" s="1">
        <v>1.0926999999999999E-8</v>
      </c>
      <c r="J34" s="1">
        <v>1.2341000000000001E-19</v>
      </c>
    </row>
    <row r="35" spans="1:10" x14ac:dyDescent="0.2">
      <c r="A35" s="1">
        <v>0.14737</v>
      </c>
      <c r="B35" s="1">
        <v>0.38618999999999998</v>
      </c>
      <c r="C35" s="1">
        <v>6.2964999999999995E-8</v>
      </c>
      <c r="D35" s="1">
        <v>2.8754999999999998E-6</v>
      </c>
      <c r="E35" s="1">
        <v>27910</v>
      </c>
      <c r="F35" s="1">
        <v>6.7171999999999998E-6</v>
      </c>
      <c r="G35" s="1">
        <v>1.0794E-5</v>
      </c>
      <c r="H35" s="1">
        <v>19413</v>
      </c>
      <c r="I35" s="1">
        <v>2.0123999999999999E-8</v>
      </c>
      <c r="J35" s="1">
        <v>1.0883999999999999E-18</v>
      </c>
    </row>
    <row r="36" spans="1:10" x14ac:dyDescent="0.2">
      <c r="A36" s="1">
        <v>0.23683999999999999</v>
      </c>
      <c r="B36" s="1">
        <v>0.48131000000000002</v>
      </c>
      <c r="C36" s="1">
        <v>3.7852E-8</v>
      </c>
      <c r="D36" s="1">
        <v>1.6864000000000001E-6</v>
      </c>
      <c r="E36" s="1">
        <v>744.27</v>
      </c>
      <c r="F36" s="1">
        <v>7.7759999999999997E-6</v>
      </c>
      <c r="G36" s="1">
        <v>1.3293E-5</v>
      </c>
      <c r="H36" s="1">
        <v>25693</v>
      </c>
      <c r="I36" s="1">
        <v>2.6633999999999999E-8</v>
      </c>
      <c r="J36" s="1">
        <v>2.0765E-17</v>
      </c>
    </row>
    <row r="37" spans="1:10" x14ac:dyDescent="0.2">
      <c r="A37" s="1">
        <v>0.32632</v>
      </c>
      <c r="B37" s="1">
        <v>0.57552999999999999</v>
      </c>
      <c r="C37" s="1">
        <v>2.2626E-8</v>
      </c>
      <c r="D37" s="1">
        <v>1.3047E-6</v>
      </c>
      <c r="E37" s="1">
        <v>20.167000000000002</v>
      </c>
      <c r="F37" s="1">
        <v>8.4462000000000005E-6</v>
      </c>
      <c r="G37" s="1">
        <v>1.4931E-5</v>
      </c>
      <c r="H37" s="1">
        <v>30962</v>
      </c>
      <c r="I37" s="1">
        <v>3.2095999999999998E-8</v>
      </c>
      <c r="J37" s="1">
        <v>4.8983000000000001E-16</v>
      </c>
    </row>
    <row r="38" spans="1:10" x14ac:dyDescent="0.2">
      <c r="A38" s="1">
        <v>0.41578999999999999</v>
      </c>
      <c r="B38" s="1">
        <v>0.66935999999999996</v>
      </c>
      <c r="C38" s="1">
        <v>1.3639000000000001E-8</v>
      </c>
      <c r="D38" s="1">
        <v>1.0950000000000001E-6</v>
      </c>
      <c r="E38" s="1">
        <v>0.50292000000000003</v>
      </c>
      <c r="F38" s="1">
        <v>8.8639E-6</v>
      </c>
      <c r="G38" s="1">
        <v>1.6041000000000001E-5</v>
      </c>
      <c r="H38" s="1">
        <v>35799</v>
      </c>
      <c r="I38" s="1">
        <v>3.7109999999999999E-8</v>
      </c>
      <c r="J38" s="1">
        <v>1.2478999999999999E-14</v>
      </c>
    </row>
    <row r="39" spans="1:10" x14ac:dyDescent="0.2">
      <c r="A39" s="1">
        <v>0.50526000000000004</v>
      </c>
      <c r="B39" s="1">
        <v>0.76300999999999997</v>
      </c>
      <c r="C39" s="1">
        <v>8.5453999999999999E-9</v>
      </c>
      <c r="D39" s="1">
        <v>9.5051000000000001E-7</v>
      </c>
      <c r="E39" s="1">
        <v>1.2311000000000001E-2</v>
      </c>
      <c r="F39" s="1">
        <v>9.1285999999999993E-6</v>
      </c>
      <c r="G39" s="1">
        <v>1.6818000000000001E-5</v>
      </c>
      <c r="H39" s="1">
        <v>40448</v>
      </c>
      <c r="I39" s="1">
        <v>4.1928999999999998E-8</v>
      </c>
      <c r="J39" s="1">
        <v>3.3088E-13</v>
      </c>
    </row>
    <row r="40" spans="1:10" x14ac:dyDescent="0.2">
      <c r="A40" s="1">
        <v>0.59474000000000005</v>
      </c>
      <c r="B40" s="1">
        <v>0.85660000000000003</v>
      </c>
      <c r="C40" s="1">
        <v>5.9291999999999997E-9</v>
      </c>
      <c r="D40" s="1">
        <v>8.4196E-7</v>
      </c>
      <c r="E40" s="1">
        <v>3.0623E-4</v>
      </c>
      <c r="F40" s="1">
        <v>9.3031000000000008E-6</v>
      </c>
      <c r="G40" s="1">
        <v>1.7418000000000002E-5</v>
      </c>
      <c r="H40" s="1">
        <v>45021</v>
      </c>
      <c r="I40" s="1">
        <v>4.667E-8</v>
      </c>
      <c r="J40" s="1">
        <v>8.9979000000000007E-12</v>
      </c>
    </row>
    <row r="41" spans="1:10" x14ac:dyDescent="0.2">
      <c r="A41" s="1">
        <v>0.68420999999999998</v>
      </c>
      <c r="B41" s="1">
        <v>0.95035000000000003</v>
      </c>
      <c r="C41" s="1">
        <v>1.2585E-8</v>
      </c>
      <c r="D41" s="1">
        <v>7.5629E-7</v>
      </c>
      <c r="E41" s="1">
        <v>8.5020999999999995E-6</v>
      </c>
      <c r="F41" s="1">
        <v>9.4230999999999996E-6</v>
      </c>
      <c r="G41" s="1">
        <v>1.9454999999999999E-5</v>
      </c>
      <c r="H41" s="1">
        <v>49768</v>
      </c>
      <c r="I41" s="1">
        <v>5.1590000000000001E-8</v>
      </c>
      <c r="J41" s="1">
        <v>2.4833000000000001E-10</v>
      </c>
    </row>
    <row r="42" spans="1:10" x14ac:dyDescent="0.2">
      <c r="A42" s="1">
        <v>0.77368000000000003</v>
      </c>
      <c r="B42" s="1">
        <v>1.0489999999999999</v>
      </c>
      <c r="C42" s="1">
        <v>1.8160000000000001E-7</v>
      </c>
      <c r="D42" s="1">
        <v>6.7344999999999999E-7</v>
      </c>
      <c r="E42" s="1">
        <v>8.4924999999999996E-7</v>
      </c>
      <c r="F42" s="1">
        <v>9.5062000000000006E-6</v>
      </c>
      <c r="G42" s="1">
        <v>7.3250999999999994E-5</v>
      </c>
      <c r="H42" s="1">
        <v>60016</v>
      </c>
      <c r="I42" s="1">
        <v>6.2214000000000004E-8</v>
      </c>
      <c r="J42" s="1">
        <v>6.4097999999999999E-9</v>
      </c>
    </row>
    <row r="43" spans="1:10" x14ac:dyDescent="0.2">
      <c r="A43" s="1">
        <v>0.86316000000000004</v>
      </c>
      <c r="B43" s="1">
        <v>1.2047000000000001</v>
      </c>
      <c r="C43" s="1">
        <v>6.7838000000000002E-7</v>
      </c>
      <c r="D43" s="1">
        <v>5.2163999999999995E-7</v>
      </c>
      <c r="E43" s="1">
        <v>4.3394999999999999E-7</v>
      </c>
      <c r="F43" s="1">
        <v>9.5472999999999992E-6</v>
      </c>
      <c r="G43" s="1">
        <v>9.3165999999999995E-4</v>
      </c>
      <c r="H43" s="1">
        <v>133530</v>
      </c>
      <c r="I43" s="1">
        <v>1.3841999999999999E-7</v>
      </c>
      <c r="J43" s="1">
        <v>7.9829000000000006E-8</v>
      </c>
    </row>
    <row r="44" spans="1:10" x14ac:dyDescent="0.2">
      <c r="A44" s="1">
        <v>0.95262999999999998</v>
      </c>
      <c r="B44" s="1">
        <v>1.5095000000000001</v>
      </c>
      <c r="C44" s="1">
        <v>8.8878000000000005E-7</v>
      </c>
      <c r="D44" s="1">
        <v>3.6507000000000003E-7</v>
      </c>
      <c r="E44" s="1">
        <v>2.4821999999999998E-7</v>
      </c>
      <c r="F44" s="1">
        <v>9.5573000000000008E-6</v>
      </c>
      <c r="G44" s="1">
        <v>5.9934000000000003E-3</v>
      </c>
      <c r="H44" s="1">
        <v>372830</v>
      </c>
      <c r="I44" s="1">
        <v>3.8649000000000002E-7</v>
      </c>
      <c r="J44" s="1">
        <v>3.2715000000000001E-7</v>
      </c>
    </row>
    <row r="45" spans="1:10" x14ac:dyDescent="0.2">
      <c r="A45" s="1">
        <v>1.0421</v>
      </c>
      <c r="B45" s="1">
        <v>1.9902</v>
      </c>
      <c r="C45" s="1">
        <v>9.690899999999999E-7</v>
      </c>
      <c r="D45" s="1">
        <v>2.6864E-7</v>
      </c>
      <c r="E45" s="1">
        <v>1.6695E-7</v>
      </c>
      <c r="F45" s="1">
        <v>9.5594000000000003E-6</v>
      </c>
      <c r="G45" s="1">
        <v>2.7047999999999999E-2</v>
      </c>
      <c r="H45" s="1">
        <v>807440</v>
      </c>
      <c r="I45" s="1">
        <v>8.3700999999999995E-7</v>
      </c>
      <c r="J45" s="1">
        <v>7.7751000000000003E-7</v>
      </c>
    </row>
    <row r="46" spans="1:10" x14ac:dyDescent="0.2">
      <c r="A46" s="1">
        <v>1.1315999999999999</v>
      </c>
      <c r="B46" s="1">
        <v>2.6259999999999999</v>
      </c>
      <c r="C46" s="1">
        <v>1.0047000000000001E-6</v>
      </c>
      <c r="D46" s="1">
        <v>2.1383E-7</v>
      </c>
      <c r="E46" s="1">
        <v>1.3124999999999999E-7</v>
      </c>
      <c r="F46" s="1">
        <v>9.5599999999999999E-6</v>
      </c>
      <c r="G46" s="1">
        <v>0.11501</v>
      </c>
      <c r="H46" s="1">
        <v>1414500</v>
      </c>
      <c r="I46" s="1">
        <v>1.4663E-6</v>
      </c>
      <c r="J46" s="1">
        <v>1.4068E-6</v>
      </c>
    </row>
    <row r="47" spans="1:10" x14ac:dyDescent="0.2">
      <c r="A47" s="1">
        <v>1.2211000000000001</v>
      </c>
      <c r="B47" s="1">
        <v>3.3795999999999999</v>
      </c>
      <c r="C47" s="1">
        <v>1.0232E-6</v>
      </c>
      <c r="D47" s="1">
        <v>1.8115999999999999E-7</v>
      </c>
      <c r="E47" s="1">
        <v>1.1312999999999999E-7</v>
      </c>
      <c r="F47" s="1">
        <v>9.5599999999999999E-6</v>
      </c>
      <c r="G47" s="1">
        <v>-0.99514999999999998</v>
      </c>
      <c r="H47" s="1">
        <v>2152400</v>
      </c>
      <c r="I47" s="1">
        <v>2.2313000000000001E-6</v>
      </c>
      <c r="J47" s="1">
        <v>2.1716999999999999E-6</v>
      </c>
    </row>
    <row r="48" spans="1:10" x14ac:dyDescent="0.2">
      <c r="A48" s="1">
        <v>1.3105</v>
      </c>
      <c r="B48" s="1">
        <v>4.2213000000000003</v>
      </c>
      <c r="C48" s="1">
        <v>1.0346E-6</v>
      </c>
      <c r="D48" s="1">
        <v>1.6007999999999999E-7</v>
      </c>
      <c r="E48" s="1">
        <v>1.0230999999999999E-7</v>
      </c>
      <c r="F48" s="1">
        <v>9.5598999999999997E-6</v>
      </c>
      <c r="G48" s="1">
        <v>-0.14096</v>
      </c>
      <c r="H48" s="1">
        <v>2988200</v>
      </c>
      <c r="I48" s="1">
        <v>3.0977E-6</v>
      </c>
      <c r="J48" s="1">
        <v>3.0381000000000002E-6</v>
      </c>
    </row>
    <row r="49" spans="1:10" x14ac:dyDescent="0.2">
      <c r="A49" s="1">
        <v>1.4</v>
      </c>
      <c r="B49" s="1">
        <v>5.1329000000000002</v>
      </c>
      <c r="C49" s="1">
        <v>1.0425E-6</v>
      </c>
      <c r="D49" s="1">
        <v>1.4541999999999999E-7</v>
      </c>
      <c r="E49" s="1">
        <v>9.4862000000000006E-8</v>
      </c>
      <c r="F49" s="1">
        <v>9.5596999999999993E-6</v>
      </c>
      <c r="G49" s="1">
        <v>-8.2240999999999995E-2</v>
      </c>
      <c r="H49" s="1">
        <v>3901700</v>
      </c>
      <c r="I49" s="1">
        <v>4.0446000000000002E-6</v>
      </c>
      <c r="J49" s="1">
        <v>3.9851000000000002E-6</v>
      </c>
    </row>
    <row r="52" spans="1:10" x14ac:dyDescent="0.2">
      <c r="B52" t="s">
        <v>14</v>
      </c>
    </row>
    <row r="54" spans="1:10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</row>
    <row r="55" spans="1:10" x14ac:dyDescent="0.2">
      <c r="A55" s="1">
        <v>-0.3</v>
      </c>
      <c r="B55" s="1">
        <v>-0.95089999999999997</v>
      </c>
      <c r="C55" s="1">
        <v>4.2520000000000002E-7</v>
      </c>
      <c r="D55" s="1">
        <v>1.2887999999999999E-5</v>
      </c>
      <c r="E55" s="1">
        <v>533270000</v>
      </c>
      <c r="F55" s="1">
        <v>7.1862000000000001E-7</v>
      </c>
      <c r="G55" s="1">
        <v>2.8468999999999999E-7</v>
      </c>
      <c r="H55" s="1">
        <v>-410180</v>
      </c>
      <c r="I55" s="1">
        <v>-4.2520000000000002E-7</v>
      </c>
      <c r="J55" s="1">
        <v>4.3174000000000002E-20</v>
      </c>
    </row>
    <row r="56" spans="1:10" x14ac:dyDescent="0.2">
      <c r="A56" s="1">
        <v>-0.21052999999999999</v>
      </c>
      <c r="B56" s="1">
        <v>-0.33312999999999998</v>
      </c>
      <c r="C56" s="1">
        <v>3.9532000000000002E-7</v>
      </c>
      <c r="D56" s="1">
        <v>1.2833000000000001E-5</v>
      </c>
      <c r="E56" s="1">
        <v>122720000</v>
      </c>
      <c r="F56" s="1">
        <v>1.2615999999999999E-6</v>
      </c>
      <c r="G56" s="1">
        <v>4.9925000000000003E-7</v>
      </c>
      <c r="H56" s="1">
        <v>-162970</v>
      </c>
      <c r="I56" s="1">
        <v>-1.6894E-7</v>
      </c>
      <c r="J56" s="1">
        <v>4.3566000000000002E-20</v>
      </c>
    </row>
    <row r="57" spans="1:10" x14ac:dyDescent="0.2">
      <c r="A57" s="1">
        <v>-0.12105</v>
      </c>
      <c r="B57" s="1">
        <v>2.8330999999999999E-3</v>
      </c>
      <c r="C57" s="1">
        <v>2.9807000000000002E-7</v>
      </c>
      <c r="D57" s="1">
        <v>1.259E-5</v>
      </c>
      <c r="E57" s="1">
        <v>26221000</v>
      </c>
      <c r="F57" s="1">
        <v>2.5268999999999999E-6</v>
      </c>
      <c r="G57" s="1">
        <v>1.3496E-6</v>
      </c>
      <c r="H57" s="1">
        <v>-46345</v>
      </c>
      <c r="I57" s="1">
        <v>-4.8042000000000001E-8</v>
      </c>
      <c r="J57" s="1">
        <v>4.5348000000000002E-20</v>
      </c>
    </row>
    <row r="58" spans="1:10" x14ac:dyDescent="0.2">
      <c r="A58" s="1">
        <v>-3.1579000000000003E-2</v>
      </c>
      <c r="B58" s="1">
        <v>0.17716999999999999</v>
      </c>
      <c r="C58" s="1">
        <v>1.7618000000000001E-7</v>
      </c>
      <c r="D58" s="1">
        <v>1.1501000000000001E-5</v>
      </c>
      <c r="E58" s="1">
        <v>4905000</v>
      </c>
      <c r="F58" s="1">
        <v>5.04E-6</v>
      </c>
      <c r="G58" s="1">
        <v>3.5723000000000001E-6</v>
      </c>
      <c r="H58" s="1">
        <v>-5997.8</v>
      </c>
      <c r="I58" s="1">
        <v>-6.2173999999999996E-9</v>
      </c>
      <c r="J58" s="1">
        <v>5.4104999999999999E-20</v>
      </c>
    </row>
    <row r="59" spans="1:10" x14ac:dyDescent="0.2">
      <c r="A59" s="1">
        <v>5.7895000000000002E-2</v>
      </c>
      <c r="B59" s="1">
        <v>0.30137999999999998</v>
      </c>
      <c r="C59" s="1">
        <v>9.7891E-8</v>
      </c>
      <c r="D59" s="1">
        <v>7.2010000000000002E-6</v>
      </c>
      <c r="E59" s="1">
        <v>551570</v>
      </c>
      <c r="F59" s="1">
        <v>5.0464999999999999E-6</v>
      </c>
      <c r="G59" s="1">
        <v>7.1817999999999996E-6</v>
      </c>
      <c r="H59" s="1">
        <v>10541</v>
      </c>
      <c r="I59" s="1">
        <v>1.0926999999999999E-8</v>
      </c>
      <c r="J59" s="1">
        <v>1.2341000000000001E-19</v>
      </c>
    </row>
    <row r="60" spans="1:10" x14ac:dyDescent="0.2">
      <c r="A60" s="1">
        <v>0.14737</v>
      </c>
      <c r="B60" s="1">
        <v>0.40948000000000001</v>
      </c>
      <c r="C60" s="1">
        <v>5.7791999999999999E-8</v>
      </c>
      <c r="D60" s="1">
        <v>2.8754999999999998E-6</v>
      </c>
      <c r="E60" s="1">
        <v>27910</v>
      </c>
      <c r="F60" s="1">
        <v>6.7171999999999998E-6</v>
      </c>
      <c r="G60" s="1">
        <v>1.0794E-5</v>
      </c>
      <c r="H60" s="1">
        <v>19413</v>
      </c>
      <c r="I60" s="1">
        <v>2.0123999999999999E-8</v>
      </c>
      <c r="J60" s="1">
        <v>1.0883999999999999E-18</v>
      </c>
    </row>
    <row r="61" spans="1:10" x14ac:dyDescent="0.2">
      <c r="A61" s="1">
        <v>0.23683999999999999</v>
      </c>
      <c r="B61" s="1">
        <v>0.51214999999999999</v>
      </c>
      <c r="C61" s="1">
        <v>3.5327000000000003E-8</v>
      </c>
      <c r="D61" s="1">
        <v>1.6864000000000001E-6</v>
      </c>
      <c r="E61" s="1">
        <v>744.27</v>
      </c>
      <c r="F61" s="1">
        <v>7.7759999999999997E-6</v>
      </c>
      <c r="G61" s="1">
        <v>1.3293E-5</v>
      </c>
      <c r="H61" s="1">
        <v>25693</v>
      </c>
      <c r="I61" s="1">
        <v>2.6633999999999999E-8</v>
      </c>
      <c r="J61" s="1">
        <v>2.0765E-17</v>
      </c>
    </row>
    <row r="62" spans="1:10" x14ac:dyDescent="0.2">
      <c r="A62" s="1">
        <v>0.32632</v>
      </c>
      <c r="B62" s="1">
        <v>0.61268</v>
      </c>
      <c r="C62" s="1">
        <v>2.1270000000000001E-8</v>
      </c>
      <c r="D62" s="1">
        <v>1.3047E-6</v>
      </c>
      <c r="E62" s="1">
        <v>20.167000000000002</v>
      </c>
      <c r="F62" s="1">
        <v>8.4462000000000005E-6</v>
      </c>
      <c r="G62" s="1">
        <v>1.4931E-5</v>
      </c>
      <c r="H62" s="1">
        <v>30962</v>
      </c>
      <c r="I62" s="1">
        <v>3.2095999999999998E-8</v>
      </c>
      <c r="J62" s="1">
        <v>4.8983000000000001E-16</v>
      </c>
    </row>
    <row r="63" spans="1:10" x14ac:dyDescent="0.2">
      <c r="A63" s="1">
        <v>0.41578999999999999</v>
      </c>
      <c r="B63" s="1">
        <v>0.71231</v>
      </c>
      <c r="C63" s="1">
        <v>1.2862E-8</v>
      </c>
      <c r="D63" s="1">
        <v>1.0950000000000001E-6</v>
      </c>
      <c r="E63" s="1">
        <v>0.50292000000000003</v>
      </c>
      <c r="F63" s="1">
        <v>8.8639E-6</v>
      </c>
      <c r="G63" s="1">
        <v>1.6041000000000001E-5</v>
      </c>
      <c r="H63" s="1">
        <v>35799</v>
      </c>
      <c r="I63" s="1">
        <v>3.7109999999999999E-8</v>
      </c>
      <c r="J63" s="1">
        <v>1.2478999999999999E-14</v>
      </c>
    </row>
    <row r="64" spans="1:10" x14ac:dyDescent="0.2">
      <c r="A64" s="1">
        <v>0.50526000000000004</v>
      </c>
      <c r="B64" s="1">
        <v>0.81154999999999999</v>
      </c>
      <c r="C64" s="1">
        <v>8.0699E-9</v>
      </c>
      <c r="D64" s="1">
        <v>9.5051000000000001E-7</v>
      </c>
      <c r="E64" s="1">
        <v>1.2311000000000001E-2</v>
      </c>
      <c r="F64" s="1">
        <v>9.1285999999999993E-6</v>
      </c>
      <c r="G64" s="1">
        <v>1.6818000000000001E-5</v>
      </c>
      <c r="H64" s="1">
        <v>40448</v>
      </c>
      <c r="I64" s="1">
        <v>4.1928999999999998E-8</v>
      </c>
      <c r="J64" s="1">
        <v>3.3088E-13</v>
      </c>
    </row>
    <row r="65" spans="1:10" x14ac:dyDescent="0.2">
      <c r="A65" s="1">
        <v>0.59474000000000005</v>
      </c>
      <c r="B65" s="1">
        <v>0.91063000000000005</v>
      </c>
      <c r="C65" s="1">
        <v>5.6010999999999996E-9</v>
      </c>
      <c r="D65" s="1">
        <v>8.4196E-7</v>
      </c>
      <c r="E65" s="1">
        <v>3.0623E-4</v>
      </c>
      <c r="F65" s="1">
        <v>9.3031000000000008E-6</v>
      </c>
      <c r="G65" s="1">
        <v>1.7418000000000002E-5</v>
      </c>
      <c r="H65" s="1">
        <v>45021</v>
      </c>
      <c r="I65" s="1">
        <v>4.667E-8</v>
      </c>
      <c r="J65" s="1">
        <v>8.9979000000000007E-12</v>
      </c>
    </row>
    <row r="66" spans="1:10" x14ac:dyDescent="0.2">
      <c r="A66" s="1">
        <v>0.68420999999999998</v>
      </c>
      <c r="B66" s="1">
        <v>1.0101</v>
      </c>
      <c r="C66" s="1">
        <v>1.1792000000000001E-8</v>
      </c>
      <c r="D66" s="1">
        <v>7.5629E-7</v>
      </c>
      <c r="E66" s="1">
        <v>8.5020999999999995E-6</v>
      </c>
      <c r="F66" s="1">
        <v>9.4230999999999996E-6</v>
      </c>
      <c r="G66" s="1">
        <v>1.9454999999999999E-5</v>
      </c>
      <c r="H66" s="1">
        <v>49768</v>
      </c>
      <c r="I66" s="1">
        <v>5.1590000000000001E-8</v>
      </c>
      <c r="J66" s="1">
        <v>2.4833000000000001E-10</v>
      </c>
    </row>
    <row r="67" spans="1:10" x14ac:dyDescent="0.2">
      <c r="A67" s="1">
        <v>0.77368000000000003</v>
      </c>
      <c r="B67" s="1">
        <v>1.1211</v>
      </c>
      <c r="C67" s="1">
        <v>1.4525999999999999E-7</v>
      </c>
      <c r="D67" s="1">
        <v>6.7344999999999999E-7</v>
      </c>
      <c r="E67" s="1">
        <v>8.4924999999999996E-7</v>
      </c>
      <c r="F67" s="1">
        <v>9.5062000000000006E-6</v>
      </c>
      <c r="G67" s="1">
        <v>7.3250999999999994E-5</v>
      </c>
      <c r="H67" s="1">
        <v>60016</v>
      </c>
      <c r="I67" s="1">
        <v>6.2214000000000004E-8</v>
      </c>
      <c r="J67" s="1">
        <v>6.4097999999999999E-9</v>
      </c>
    </row>
    <row r="68" spans="1:10" x14ac:dyDescent="0.2">
      <c r="A68" s="1">
        <v>0.86316000000000004</v>
      </c>
      <c r="B68" s="1">
        <v>1.3649</v>
      </c>
      <c r="C68" s="1">
        <v>3.7842999999999998E-7</v>
      </c>
      <c r="D68" s="1">
        <v>5.2163999999999995E-7</v>
      </c>
      <c r="E68" s="1">
        <v>4.3394999999999999E-7</v>
      </c>
      <c r="F68" s="1">
        <v>9.5472999999999992E-6</v>
      </c>
      <c r="G68" s="1">
        <v>9.3165999999999995E-4</v>
      </c>
      <c r="H68" s="1">
        <v>133530</v>
      </c>
      <c r="I68" s="1">
        <v>1.3841999999999999E-7</v>
      </c>
      <c r="J68" s="1">
        <v>7.9829000000000006E-8</v>
      </c>
    </row>
    <row r="69" spans="1:10" x14ac:dyDescent="0.2">
      <c r="A69" s="1">
        <v>0.95262999999999998</v>
      </c>
      <c r="B69" s="1">
        <v>1.9569000000000001</v>
      </c>
      <c r="C69" s="1">
        <v>4.3788E-7</v>
      </c>
      <c r="D69" s="1">
        <v>3.6507000000000003E-7</v>
      </c>
      <c r="E69" s="1">
        <v>2.4821999999999998E-7</v>
      </c>
      <c r="F69" s="1">
        <v>9.5573000000000008E-6</v>
      </c>
      <c r="G69" s="1">
        <v>5.9934000000000003E-3</v>
      </c>
      <c r="H69" s="1">
        <v>372830</v>
      </c>
      <c r="I69" s="1">
        <v>3.8649000000000002E-7</v>
      </c>
      <c r="J69" s="1">
        <v>3.2715000000000001E-7</v>
      </c>
    </row>
    <row r="70" spans="1:10" x14ac:dyDescent="0.2">
      <c r="A70" s="1">
        <v>1.0421</v>
      </c>
      <c r="B70" s="1">
        <v>2.9590999999999998</v>
      </c>
      <c r="C70" s="1">
        <v>4.5669E-7</v>
      </c>
      <c r="D70" s="1">
        <v>2.6864E-7</v>
      </c>
      <c r="E70" s="1">
        <v>1.6695E-7</v>
      </c>
      <c r="F70" s="1">
        <v>9.5594000000000003E-6</v>
      </c>
      <c r="G70" s="1">
        <v>2.7047999999999999E-2</v>
      </c>
      <c r="H70" s="1">
        <v>807440</v>
      </c>
      <c r="I70" s="1">
        <v>8.3700999999999995E-7</v>
      </c>
      <c r="J70" s="1">
        <v>7.7751000000000003E-7</v>
      </c>
    </row>
    <row r="71" spans="1:10" x14ac:dyDescent="0.2">
      <c r="A71" s="1">
        <v>1.1315999999999999</v>
      </c>
      <c r="B71" s="1">
        <v>4.3235000000000001</v>
      </c>
      <c r="C71" s="1">
        <v>4.6447999999999999E-7</v>
      </c>
      <c r="D71" s="1">
        <v>2.1383E-7</v>
      </c>
      <c r="E71" s="1">
        <v>1.3124999999999999E-7</v>
      </c>
      <c r="F71" s="1">
        <v>9.5599999999999999E-6</v>
      </c>
      <c r="G71" s="1">
        <v>0.11501</v>
      </c>
      <c r="H71" s="1">
        <v>1414500</v>
      </c>
      <c r="I71" s="1">
        <v>1.4663E-6</v>
      </c>
      <c r="J71" s="1">
        <v>1.4068E-6</v>
      </c>
    </row>
    <row r="72" spans="1:10" x14ac:dyDescent="0.2">
      <c r="A72" s="1">
        <v>1.2211000000000001</v>
      </c>
      <c r="B72" s="1">
        <v>5.9625000000000004</v>
      </c>
      <c r="C72" s="1">
        <v>4.6841E-7</v>
      </c>
      <c r="D72" s="1">
        <v>1.8115999999999999E-7</v>
      </c>
      <c r="E72" s="1">
        <v>1.1312999999999999E-7</v>
      </c>
      <c r="F72" s="1">
        <v>9.5599999999999999E-6</v>
      </c>
      <c r="G72" s="1">
        <v>-0.99514999999999998</v>
      </c>
      <c r="H72" s="1">
        <v>2152400</v>
      </c>
      <c r="I72" s="1">
        <v>2.2313000000000001E-6</v>
      </c>
      <c r="J72" s="1">
        <v>2.1716999999999999E-6</v>
      </c>
    </row>
    <row r="73" spans="1:10" x14ac:dyDescent="0.2">
      <c r="A73" s="1">
        <v>1.3105</v>
      </c>
      <c r="B73" s="1">
        <v>7.8071999999999999</v>
      </c>
      <c r="C73" s="1">
        <v>4.7077000000000003E-7</v>
      </c>
      <c r="D73" s="1">
        <v>1.6007999999999999E-7</v>
      </c>
      <c r="E73" s="1">
        <v>1.0230999999999999E-7</v>
      </c>
      <c r="F73" s="1">
        <v>9.5598999999999997E-6</v>
      </c>
      <c r="G73" s="1">
        <v>-0.14096</v>
      </c>
      <c r="H73" s="1">
        <v>2988200</v>
      </c>
      <c r="I73" s="1">
        <v>3.0977E-6</v>
      </c>
      <c r="J73" s="1">
        <v>3.0381000000000002E-6</v>
      </c>
    </row>
    <row r="74" spans="1:10" x14ac:dyDescent="0.2">
      <c r="A74" s="1">
        <v>1.4</v>
      </c>
      <c r="B74" s="1">
        <v>9.8149999999999995</v>
      </c>
      <c r="C74" s="1">
        <v>4.7240999999999998E-7</v>
      </c>
      <c r="D74" s="1">
        <v>1.4541999999999999E-7</v>
      </c>
      <c r="E74" s="1">
        <v>9.4862000000000006E-8</v>
      </c>
      <c r="F74" s="1">
        <v>9.5596999999999993E-6</v>
      </c>
      <c r="G74" s="1">
        <v>-8.2240999999999995E-2</v>
      </c>
      <c r="H74" s="1">
        <v>3901700</v>
      </c>
      <c r="I74" s="1">
        <v>4.0446000000000002E-6</v>
      </c>
      <c r="J74" s="1">
        <v>3.9851000000000002E-6</v>
      </c>
    </row>
    <row r="77" spans="1:10" x14ac:dyDescent="0.2">
      <c r="B77" t="s">
        <v>15</v>
      </c>
    </row>
    <row r="79" spans="1:10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</row>
    <row r="80" spans="1:10" x14ac:dyDescent="0.2">
      <c r="A80" s="1">
        <v>-0.3</v>
      </c>
      <c r="B80" s="1">
        <v>-0.79012000000000004</v>
      </c>
      <c r="C80" s="1">
        <v>5.0564999999999998E-7</v>
      </c>
      <c r="D80" s="1">
        <v>1.2887999999999999E-5</v>
      </c>
      <c r="E80" s="1">
        <v>533270000</v>
      </c>
      <c r="F80" s="1">
        <v>7.1862000000000001E-7</v>
      </c>
      <c r="G80" s="1">
        <v>2.8468999999999999E-7</v>
      </c>
      <c r="H80" s="1">
        <v>-410180</v>
      </c>
      <c r="I80" s="1">
        <v>-4.2520000000000002E-7</v>
      </c>
      <c r="J80" s="1">
        <v>4.3174000000000002E-20</v>
      </c>
    </row>
    <row r="81" spans="1:10" x14ac:dyDescent="0.2">
      <c r="A81" s="1">
        <v>-0.21052999999999999</v>
      </c>
      <c r="B81" s="1">
        <v>-0.28405000000000002</v>
      </c>
      <c r="C81" s="1">
        <v>4.9213999999999996E-7</v>
      </c>
      <c r="D81" s="1">
        <v>1.2833000000000001E-5</v>
      </c>
      <c r="E81" s="1">
        <v>122720000</v>
      </c>
      <c r="F81" s="1">
        <v>1.2615999999999999E-6</v>
      </c>
      <c r="G81" s="1">
        <v>4.9925000000000003E-7</v>
      </c>
      <c r="H81" s="1">
        <v>-162970</v>
      </c>
      <c r="I81" s="1">
        <v>-1.6894E-7</v>
      </c>
      <c r="J81" s="1">
        <v>4.3566000000000002E-20</v>
      </c>
    </row>
    <row r="82" spans="1:10" x14ac:dyDescent="0.2">
      <c r="A82" s="1">
        <v>-0.12105</v>
      </c>
      <c r="B82" s="1">
        <v>-1.1755E-2</v>
      </c>
      <c r="C82" s="1">
        <v>3.5734E-7</v>
      </c>
      <c r="D82" s="1">
        <v>1.259E-5</v>
      </c>
      <c r="E82" s="1">
        <v>26221000</v>
      </c>
      <c r="F82" s="1">
        <v>2.5268999999999999E-6</v>
      </c>
      <c r="G82" s="1">
        <v>1.3496E-6</v>
      </c>
      <c r="H82" s="1">
        <v>-46345</v>
      </c>
      <c r="I82" s="1">
        <v>-4.8042000000000001E-8</v>
      </c>
      <c r="J82" s="1">
        <v>4.5348000000000002E-20</v>
      </c>
    </row>
    <row r="83" spans="1:10" x14ac:dyDescent="0.2">
      <c r="A83" s="1">
        <v>-3.1579000000000003E-2</v>
      </c>
      <c r="B83" s="1">
        <v>0.13891000000000001</v>
      </c>
      <c r="C83" s="1">
        <v>1.9628999999999999E-7</v>
      </c>
      <c r="D83" s="1">
        <v>1.1501000000000001E-5</v>
      </c>
      <c r="E83" s="1">
        <v>4905000</v>
      </c>
      <c r="F83" s="1">
        <v>5.04E-6</v>
      </c>
      <c r="G83" s="1">
        <v>3.5723000000000001E-6</v>
      </c>
      <c r="H83" s="1">
        <v>-5997.8</v>
      </c>
      <c r="I83" s="1">
        <v>-6.2173999999999996E-9</v>
      </c>
      <c r="J83" s="1">
        <v>5.4104999999999999E-20</v>
      </c>
    </row>
    <row r="84" spans="1:10" x14ac:dyDescent="0.2">
      <c r="A84" s="1">
        <v>5.7895000000000002E-2</v>
      </c>
      <c r="B84" s="1">
        <v>0.25320999999999999</v>
      </c>
      <c r="C84" s="1">
        <v>1.0414E-7</v>
      </c>
      <c r="D84" s="1">
        <v>7.2010000000000002E-6</v>
      </c>
      <c r="E84" s="1">
        <v>551570</v>
      </c>
      <c r="F84" s="1">
        <v>5.0464999999999999E-6</v>
      </c>
      <c r="G84" s="1">
        <v>7.1817999999999996E-6</v>
      </c>
      <c r="H84" s="1">
        <v>10541</v>
      </c>
      <c r="I84" s="1">
        <v>1.0926999999999999E-8</v>
      </c>
      <c r="J84" s="1">
        <v>1.2341000000000001E-19</v>
      </c>
    </row>
    <row r="85" spans="1:10" x14ac:dyDescent="0.2">
      <c r="A85" s="1">
        <v>0.14737</v>
      </c>
      <c r="B85" s="1">
        <v>0.35598999999999997</v>
      </c>
      <c r="C85" s="1">
        <v>6.0267999999999994E-8</v>
      </c>
      <c r="D85" s="1">
        <v>2.8754999999999998E-6</v>
      </c>
      <c r="E85" s="1">
        <v>27910</v>
      </c>
      <c r="F85" s="1">
        <v>6.7171999999999998E-6</v>
      </c>
      <c r="G85" s="1">
        <v>1.0794E-5</v>
      </c>
      <c r="H85" s="1">
        <v>19413</v>
      </c>
      <c r="I85" s="1">
        <v>2.0123999999999999E-8</v>
      </c>
      <c r="J85" s="1">
        <v>1.0883999999999999E-18</v>
      </c>
    </row>
    <row r="86" spans="1:10" x14ac:dyDescent="0.2">
      <c r="A86" s="1">
        <v>0.23683999999999999</v>
      </c>
      <c r="B86" s="1">
        <v>0.45488000000000001</v>
      </c>
      <c r="C86" s="1">
        <v>3.6546000000000002E-8</v>
      </c>
      <c r="D86" s="1">
        <v>1.6864000000000001E-6</v>
      </c>
      <c r="E86" s="1">
        <v>744.27</v>
      </c>
      <c r="F86" s="1">
        <v>7.7759999999999997E-6</v>
      </c>
      <c r="G86" s="1">
        <v>1.3293E-5</v>
      </c>
      <c r="H86" s="1">
        <v>25693</v>
      </c>
      <c r="I86" s="1">
        <v>2.6633999999999999E-8</v>
      </c>
      <c r="J86" s="1">
        <v>2.0765E-17</v>
      </c>
    </row>
    <row r="87" spans="1:10" x14ac:dyDescent="0.2">
      <c r="A87" s="1">
        <v>0.32632</v>
      </c>
      <c r="B87" s="1">
        <v>0.55225999999999997</v>
      </c>
      <c r="C87" s="1">
        <v>2.1926999999999998E-8</v>
      </c>
      <c r="D87" s="1">
        <v>1.3047E-6</v>
      </c>
      <c r="E87" s="1">
        <v>20.167000000000002</v>
      </c>
      <c r="F87" s="1">
        <v>8.4462000000000005E-6</v>
      </c>
      <c r="G87" s="1">
        <v>1.4931E-5</v>
      </c>
      <c r="H87" s="1">
        <v>30962</v>
      </c>
      <c r="I87" s="1">
        <v>3.2095999999999998E-8</v>
      </c>
      <c r="J87" s="1">
        <v>4.8983000000000001E-16</v>
      </c>
    </row>
    <row r="88" spans="1:10" x14ac:dyDescent="0.2">
      <c r="A88" s="1">
        <v>0.41578999999999999</v>
      </c>
      <c r="B88" s="1">
        <v>0.64898999999999996</v>
      </c>
      <c r="C88" s="1">
        <v>1.3239E-8</v>
      </c>
      <c r="D88" s="1">
        <v>1.0950000000000001E-6</v>
      </c>
      <c r="E88" s="1">
        <v>0.50292000000000003</v>
      </c>
      <c r="F88" s="1">
        <v>8.8639E-6</v>
      </c>
      <c r="G88" s="1">
        <v>1.6041000000000001E-5</v>
      </c>
      <c r="H88" s="1">
        <v>35799</v>
      </c>
      <c r="I88" s="1">
        <v>3.7109999999999999E-8</v>
      </c>
      <c r="J88" s="1">
        <v>1.2478999999999999E-14</v>
      </c>
    </row>
    <row r="89" spans="1:10" x14ac:dyDescent="0.2">
      <c r="A89" s="1">
        <v>0.50526000000000004</v>
      </c>
      <c r="B89" s="1">
        <v>0.74543999999999999</v>
      </c>
      <c r="C89" s="1">
        <v>8.3008000000000001E-9</v>
      </c>
      <c r="D89" s="1">
        <v>9.5051000000000001E-7</v>
      </c>
      <c r="E89" s="1">
        <v>1.2311000000000001E-2</v>
      </c>
      <c r="F89" s="1">
        <v>9.1285999999999993E-6</v>
      </c>
      <c r="G89" s="1">
        <v>1.6818000000000001E-5</v>
      </c>
      <c r="H89" s="1">
        <v>40448</v>
      </c>
      <c r="I89" s="1">
        <v>4.1928999999999998E-8</v>
      </c>
      <c r="J89" s="1">
        <v>3.3088E-13</v>
      </c>
    </row>
    <row r="90" spans="1:10" x14ac:dyDescent="0.2">
      <c r="A90" s="1">
        <v>0.59474000000000005</v>
      </c>
      <c r="B90" s="1">
        <v>0.84177000000000002</v>
      </c>
      <c r="C90" s="1">
        <v>5.7604999999999997E-9</v>
      </c>
      <c r="D90" s="1">
        <v>8.4196E-7</v>
      </c>
      <c r="E90" s="1">
        <v>3.0623E-4</v>
      </c>
      <c r="F90" s="1">
        <v>9.3031000000000008E-6</v>
      </c>
      <c r="G90" s="1">
        <v>1.7418000000000002E-5</v>
      </c>
      <c r="H90" s="1">
        <v>45021</v>
      </c>
      <c r="I90" s="1">
        <v>4.667E-8</v>
      </c>
      <c r="J90" s="1">
        <v>8.9979000000000007E-12</v>
      </c>
    </row>
    <row r="91" spans="1:10" x14ac:dyDescent="0.2">
      <c r="A91" s="1">
        <v>0.68420999999999998</v>
      </c>
      <c r="B91" s="1">
        <v>0.93835999999999997</v>
      </c>
      <c r="C91" s="1">
        <v>1.2175E-8</v>
      </c>
      <c r="D91" s="1">
        <v>7.5629E-7</v>
      </c>
      <c r="E91" s="1">
        <v>8.5020999999999995E-6</v>
      </c>
      <c r="F91" s="1">
        <v>9.4230999999999996E-6</v>
      </c>
      <c r="G91" s="1">
        <v>1.9454999999999999E-5</v>
      </c>
      <c r="H91" s="1">
        <v>49768</v>
      </c>
      <c r="I91" s="1">
        <v>5.1590000000000001E-8</v>
      </c>
      <c r="J91" s="1">
        <v>2.4833000000000001E-10</v>
      </c>
    </row>
    <row r="92" spans="1:10" x14ac:dyDescent="0.2">
      <c r="A92" s="1">
        <v>0.77368000000000003</v>
      </c>
      <c r="B92" s="1">
        <v>1.0431999999999999</v>
      </c>
      <c r="C92" s="1">
        <v>1.6140999999999999E-7</v>
      </c>
      <c r="D92" s="1">
        <v>6.7344999999999999E-7</v>
      </c>
      <c r="E92" s="1">
        <v>8.4924999999999996E-7</v>
      </c>
      <c r="F92" s="1">
        <v>9.5062000000000006E-6</v>
      </c>
      <c r="G92" s="1">
        <v>7.3250999999999994E-5</v>
      </c>
      <c r="H92" s="1">
        <v>60016</v>
      </c>
      <c r="I92" s="1">
        <v>6.2214000000000004E-8</v>
      </c>
      <c r="J92" s="1">
        <v>6.4097999999999999E-9</v>
      </c>
    </row>
    <row r="93" spans="1:10" x14ac:dyDescent="0.2">
      <c r="A93" s="1">
        <v>0.86316000000000004</v>
      </c>
      <c r="B93" s="1">
        <v>1.2430000000000001</v>
      </c>
      <c r="C93" s="1">
        <v>4.8584000000000001E-7</v>
      </c>
      <c r="D93" s="1">
        <v>5.2163999999999995E-7</v>
      </c>
      <c r="E93" s="1">
        <v>4.3394999999999999E-7</v>
      </c>
      <c r="F93" s="1">
        <v>9.5472999999999992E-6</v>
      </c>
      <c r="G93" s="1">
        <v>9.3165999999999995E-4</v>
      </c>
      <c r="H93" s="1">
        <v>133530</v>
      </c>
      <c r="I93" s="1">
        <v>1.3841999999999999E-7</v>
      </c>
      <c r="J93" s="1">
        <v>7.9829000000000006E-8</v>
      </c>
    </row>
    <row r="94" spans="1:10" x14ac:dyDescent="0.2">
      <c r="A94" s="1">
        <v>0.95262999999999998</v>
      </c>
      <c r="B94" s="1">
        <v>1.6914</v>
      </c>
      <c r="C94" s="1">
        <v>5.8670000000000003E-7</v>
      </c>
      <c r="D94" s="1">
        <v>3.6507000000000003E-7</v>
      </c>
      <c r="E94" s="1">
        <v>2.4821999999999998E-7</v>
      </c>
      <c r="F94" s="1">
        <v>9.5573000000000008E-6</v>
      </c>
      <c r="G94" s="1">
        <v>5.9934000000000003E-3</v>
      </c>
      <c r="H94" s="1">
        <v>372830</v>
      </c>
      <c r="I94" s="1">
        <v>3.8649000000000002E-7</v>
      </c>
      <c r="J94" s="1">
        <v>3.2715000000000001E-7</v>
      </c>
    </row>
    <row r="95" spans="1:10" x14ac:dyDescent="0.2">
      <c r="A95" s="1">
        <v>1.0421</v>
      </c>
      <c r="B95" s="1">
        <v>2.4327999999999999</v>
      </c>
      <c r="C95" s="1">
        <v>6.2081999999999997E-7</v>
      </c>
      <c r="D95" s="1">
        <v>2.6864E-7</v>
      </c>
      <c r="E95" s="1">
        <v>1.6695E-7</v>
      </c>
      <c r="F95" s="1">
        <v>9.5594000000000003E-6</v>
      </c>
      <c r="G95" s="1">
        <v>2.7047999999999999E-2</v>
      </c>
      <c r="H95" s="1">
        <v>807440</v>
      </c>
      <c r="I95" s="1">
        <v>8.3700999999999995E-7</v>
      </c>
      <c r="J95" s="1">
        <v>7.7751000000000003E-7</v>
      </c>
    </row>
    <row r="96" spans="1:10" x14ac:dyDescent="0.2">
      <c r="A96" s="1">
        <v>1.1315999999999999</v>
      </c>
      <c r="B96" s="1">
        <v>3.4329000000000001</v>
      </c>
      <c r="C96" s="1">
        <v>6.3527E-7</v>
      </c>
      <c r="D96" s="1">
        <v>2.1383E-7</v>
      </c>
      <c r="E96" s="1">
        <v>1.3124999999999999E-7</v>
      </c>
      <c r="F96" s="1">
        <v>9.5599999999999999E-6</v>
      </c>
      <c r="G96" s="1">
        <v>0.11501</v>
      </c>
      <c r="H96" s="1">
        <v>1414500</v>
      </c>
      <c r="I96" s="1">
        <v>1.4663E-6</v>
      </c>
      <c r="J96" s="1">
        <v>1.4068E-6</v>
      </c>
    </row>
    <row r="97" spans="1:10" x14ac:dyDescent="0.2">
      <c r="A97" s="1">
        <v>1.2211000000000001</v>
      </c>
      <c r="B97" s="1">
        <v>4.6292</v>
      </c>
      <c r="C97" s="1">
        <v>6.4262999999999998E-7</v>
      </c>
      <c r="D97" s="1">
        <v>1.8115999999999999E-7</v>
      </c>
      <c r="E97" s="1">
        <v>1.1312999999999999E-7</v>
      </c>
      <c r="F97" s="1">
        <v>9.5599999999999999E-6</v>
      </c>
      <c r="G97" s="1">
        <v>-0.99514999999999998</v>
      </c>
      <c r="H97" s="1">
        <v>2152400</v>
      </c>
      <c r="I97" s="1">
        <v>2.2313000000000001E-6</v>
      </c>
      <c r="J97" s="1">
        <v>2.1716999999999999E-6</v>
      </c>
    </row>
    <row r="98" spans="1:10" x14ac:dyDescent="0.2">
      <c r="A98" s="1">
        <v>1.3105</v>
      </c>
      <c r="B98" s="1">
        <v>5.9724000000000004</v>
      </c>
      <c r="C98" s="1">
        <v>6.4708999999999995E-7</v>
      </c>
      <c r="D98" s="1">
        <v>1.6007999999999999E-7</v>
      </c>
      <c r="E98" s="1">
        <v>1.0230999999999999E-7</v>
      </c>
      <c r="F98" s="1">
        <v>9.5598999999999997E-6</v>
      </c>
      <c r="G98" s="1">
        <v>-0.14096</v>
      </c>
      <c r="H98" s="1">
        <v>2988200</v>
      </c>
      <c r="I98" s="1">
        <v>3.0977E-6</v>
      </c>
      <c r="J98" s="1">
        <v>3.0381000000000002E-6</v>
      </c>
    </row>
    <row r="99" spans="1:10" x14ac:dyDescent="0.2">
      <c r="A99" s="1">
        <v>1.4</v>
      </c>
      <c r="B99" s="1">
        <v>7.4321000000000002</v>
      </c>
      <c r="C99" s="1">
        <v>6.5018999999999997E-7</v>
      </c>
      <c r="D99" s="1">
        <v>1.4541999999999999E-7</v>
      </c>
      <c r="E99" s="1">
        <v>9.4862000000000006E-8</v>
      </c>
      <c r="F99" s="1">
        <v>9.5596999999999993E-6</v>
      </c>
      <c r="G99" s="1">
        <v>-8.2240999999999995E-2</v>
      </c>
      <c r="H99" s="1">
        <v>3901700</v>
      </c>
      <c r="I99" s="1">
        <v>4.0446000000000002E-6</v>
      </c>
      <c r="J99" s="1">
        <v>3.9851000000000002E-6</v>
      </c>
    </row>
    <row r="103" spans="1:10" x14ac:dyDescent="0.2">
      <c r="A103" t="s">
        <v>16</v>
      </c>
    </row>
    <row r="105" spans="1:10" x14ac:dyDescent="0.2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</row>
    <row r="106" spans="1:10" x14ac:dyDescent="0.2">
      <c r="A106" s="1">
        <v>-0.3</v>
      </c>
      <c r="B106" s="1">
        <v>-0.86250000000000004</v>
      </c>
      <c r="C106" s="1">
        <v>4.4775000000000002E-7</v>
      </c>
      <c r="D106" s="1">
        <v>1.2887999999999999E-5</v>
      </c>
      <c r="E106" s="1">
        <v>533270000</v>
      </c>
      <c r="F106" s="1">
        <v>7.1862000000000001E-7</v>
      </c>
      <c r="G106" s="1">
        <v>2.8468999999999999E-7</v>
      </c>
      <c r="H106" s="1">
        <v>-410180</v>
      </c>
      <c r="I106" s="1">
        <v>-4.2520000000000002E-7</v>
      </c>
      <c r="J106" s="1">
        <v>4.3174000000000002E-20</v>
      </c>
    </row>
    <row r="107" spans="1:10" x14ac:dyDescent="0.2">
      <c r="A107" s="1">
        <v>-0.21052999999999999</v>
      </c>
      <c r="B107" s="1">
        <v>-0.31063000000000002</v>
      </c>
      <c r="C107" s="1">
        <v>4.6872999999999999E-7</v>
      </c>
      <c r="D107" s="1">
        <v>1.2833000000000001E-5</v>
      </c>
      <c r="E107" s="1">
        <v>122720000</v>
      </c>
      <c r="F107" s="1">
        <v>1.2615999999999999E-6</v>
      </c>
      <c r="G107" s="1">
        <v>4.9925000000000003E-7</v>
      </c>
      <c r="H107" s="1">
        <v>-162970</v>
      </c>
      <c r="I107" s="1">
        <v>-1.6894E-7</v>
      </c>
      <c r="J107" s="1">
        <v>4.3566000000000002E-20</v>
      </c>
    </row>
    <row r="108" spans="1:10" x14ac:dyDescent="0.2">
      <c r="A108" s="1">
        <v>-0.12105</v>
      </c>
      <c r="B108" s="1">
        <v>-3.0464999999999999E-2</v>
      </c>
      <c r="C108" s="1">
        <v>3.537E-7</v>
      </c>
      <c r="D108" s="1">
        <v>1.259E-5</v>
      </c>
      <c r="E108" s="1">
        <v>26221000</v>
      </c>
      <c r="F108" s="1">
        <v>2.5268999999999999E-6</v>
      </c>
      <c r="G108" s="1">
        <v>1.3496E-6</v>
      </c>
      <c r="H108" s="1">
        <v>-46345</v>
      </c>
      <c r="I108" s="1">
        <v>-4.8042000000000001E-8</v>
      </c>
      <c r="J108" s="1">
        <v>4.5348000000000002E-20</v>
      </c>
    </row>
    <row r="109" spans="1:10" x14ac:dyDescent="0.2">
      <c r="A109" s="1">
        <v>-3.1579000000000003E-2</v>
      </c>
      <c r="B109" s="1">
        <v>0.12088</v>
      </c>
      <c r="C109" s="1">
        <v>1.9614999999999999E-7</v>
      </c>
      <c r="D109" s="1">
        <v>1.1501000000000001E-5</v>
      </c>
      <c r="E109" s="1">
        <v>4905000</v>
      </c>
      <c r="F109" s="1">
        <v>5.04E-6</v>
      </c>
      <c r="G109" s="1">
        <v>3.5723000000000001E-6</v>
      </c>
      <c r="H109" s="1">
        <v>-5997.8</v>
      </c>
      <c r="I109" s="1">
        <v>-6.2173999999999996E-9</v>
      </c>
      <c r="J109" s="1">
        <v>5.4104999999999999E-20</v>
      </c>
    </row>
    <row r="110" spans="1:10" x14ac:dyDescent="0.2">
      <c r="A110" s="1">
        <v>5.7895000000000002E-2</v>
      </c>
      <c r="B110" s="1">
        <v>0.23519000000000001</v>
      </c>
      <c r="C110" s="1">
        <v>1.0414E-7</v>
      </c>
      <c r="D110" s="1">
        <v>7.2010000000000002E-6</v>
      </c>
      <c r="E110" s="1">
        <v>551570</v>
      </c>
      <c r="F110" s="1">
        <v>5.0464999999999999E-6</v>
      </c>
      <c r="G110" s="1">
        <v>7.1817999999999996E-6</v>
      </c>
      <c r="H110" s="1">
        <v>10541</v>
      </c>
      <c r="I110" s="1">
        <v>1.0926999999999999E-8</v>
      </c>
      <c r="J110" s="1">
        <v>1.2341000000000001E-19</v>
      </c>
    </row>
    <row r="111" spans="1:10" x14ac:dyDescent="0.2">
      <c r="A111" s="1">
        <v>0.14737</v>
      </c>
      <c r="B111" s="1">
        <v>0.33796999999999999</v>
      </c>
      <c r="C111" s="1">
        <v>6.0267999999999994E-8</v>
      </c>
      <c r="D111" s="1">
        <v>2.8754999999999998E-6</v>
      </c>
      <c r="E111" s="1">
        <v>27910</v>
      </c>
      <c r="F111" s="1">
        <v>6.7171999999999998E-6</v>
      </c>
      <c r="G111" s="1">
        <v>1.0794E-5</v>
      </c>
      <c r="H111" s="1">
        <v>19413</v>
      </c>
      <c r="I111" s="1">
        <v>2.0123999999999999E-8</v>
      </c>
      <c r="J111" s="1">
        <v>1.0883999999999999E-18</v>
      </c>
    </row>
    <row r="112" spans="1:10" x14ac:dyDescent="0.2">
      <c r="A112" s="1">
        <v>0.23683999999999999</v>
      </c>
      <c r="B112" s="1">
        <v>0.43686000000000003</v>
      </c>
      <c r="C112" s="1">
        <v>3.6546000000000002E-8</v>
      </c>
      <c r="D112" s="1">
        <v>1.6864000000000001E-6</v>
      </c>
      <c r="E112" s="1">
        <v>744.27</v>
      </c>
      <c r="F112" s="1">
        <v>7.7759999999999997E-6</v>
      </c>
      <c r="G112" s="1">
        <v>1.3293E-5</v>
      </c>
      <c r="H112" s="1">
        <v>25693</v>
      </c>
      <c r="I112" s="1">
        <v>2.6633999999999999E-8</v>
      </c>
      <c r="J112" s="1">
        <v>2.0765E-17</v>
      </c>
    </row>
    <row r="113" spans="1:10" x14ac:dyDescent="0.2">
      <c r="A113" s="1">
        <v>0.32632</v>
      </c>
      <c r="B113" s="1">
        <v>0.53424000000000005</v>
      </c>
      <c r="C113" s="1">
        <v>2.1926999999999998E-8</v>
      </c>
      <c r="D113" s="1">
        <v>1.3047E-6</v>
      </c>
      <c r="E113" s="1">
        <v>20.167000000000002</v>
      </c>
      <c r="F113" s="1">
        <v>8.4462000000000005E-6</v>
      </c>
      <c r="G113" s="1">
        <v>1.4931E-5</v>
      </c>
      <c r="H113" s="1">
        <v>30962</v>
      </c>
      <c r="I113" s="1">
        <v>3.2095999999999998E-8</v>
      </c>
      <c r="J113" s="1">
        <v>4.8983000000000001E-16</v>
      </c>
    </row>
    <row r="114" spans="1:10" x14ac:dyDescent="0.2">
      <c r="A114" s="1">
        <v>0.41578999999999999</v>
      </c>
      <c r="B114" s="1">
        <v>0.63097000000000003</v>
      </c>
      <c r="C114" s="1">
        <v>1.3239E-8</v>
      </c>
      <c r="D114" s="1">
        <v>1.0950000000000001E-6</v>
      </c>
      <c r="E114" s="1">
        <v>0.50292000000000003</v>
      </c>
      <c r="F114" s="1">
        <v>8.8639E-6</v>
      </c>
      <c r="G114" s="1">
        <v>1.6041000000000001E-5</v>
      </c>
      <c r="H114" s="1">
        <v>35799</v>
      </c>
      <c r="I114" s="1">
        <v>3.7109999999999999E-8</v>
      </c>
      <c r="J114" s="1">
        <v>1.2478999999999999E-14</v>
      </c>
    </row>
    <row r="115" spans="1:10" x14ac:dyDescent="0.2">
      <c r="A115" s="1">
        <v>0.50526000000000004</v>
      </c>
      <c r="B115" s="1">
        <v>0.72741999999999996</v>
      </c>
      <c r="C115" s="1">
        <v>8.3008000000000001E-9</v>
      </c>
      <c r="D115" s="1">
        <v>9.5051000000000001E-7</v>
      </c>
      <c r="E115" s="1">
        <v>1.2311000000000001E-2</v>
      </c>
      <c r="F115" s="1">
        <v>9.1285999999999993E-6</v>
      </c>
      <c r="G115" s="1">
        <v>1.6818000000000001E-5</v>
      </c>
      <c r="H115" s="1">
        <v>40448</v>
      </c>
      <c r="I115" s="1">
        <v>4.1928999999999998E-8</v>
      </c>
      <c r="J115" s="1">
        <v>3.3088E-13</v>
      </c>
    </row>
    <row r="116" spans="1:10" x14ac:dyDescent="0.2">
      <c r="A116" s="1">
        <v>0.59474000000000005</v>
      </c>
      <c r="B116" s="1">
        <v>0.82374999999999998</v>
      </c>
      <c r="C116" s="1">
        <v>5.7604999999999997E-9</v>
      </c>
      <c r="D116" s="1">
        <v>8.4196E-7</v>
      </c>
      <c r="E116" s="1">
        <v>3.0623E-4</v>
      </c>
      <c r="F116" s="1">
        <v>9.3031000000000008E-6</v>
      </c>
      <c r="G116" s="1">
        <v>1.7418000000000002E-5</v>
      </c>
      <c r="H116" s="1">
        <v>45021</v>
      </c>
      <c r="I116" s="1">
        <v>4.667E-8</v>
      </c>
      <c r="J116" s="1">
        <v>8.9979000000000007E-12</v>
      </c>
    </row>
    <row r="117" spans="1:10" x14ac:dyDescent="0.2">
      <c r="A117" s="1">
        <v>0.68420999999999998</v>
      </c>
      <c r="B117" s="1">
        <v>0.92034000000000005</v>
      </c>
      <c r="C117" s="1">
        <v>1.2175E-8</v>
      </c>
      <c r="D117" s="1">
        <v>7.5629E-7</v>
      </c>
      <c r="E117" s="1">
        <v>8.5020999999999995E-6</v>
      </c>
      <c r="F117" s="1">
        <v>9.4230999999999996E-6</v>
      </c>
      <c r="G117" s="1">
        <v>1.9454999999999999E-5</v>
      </c>
      <c r="H117" s="1">
        <v>49768</v>
      </c>
      <c r="I117" s="1">
        <v>5.1590000000000001E-8</v>
      </c>
      <c r="J117" s="1">
        <v>2.4833000000000001E-10</v>
      </c>
    </row>
    <row r="118" spans="1:10" x14ac:dyDescent="0.2">
      <c r="A118" s="1">
        <v>0.77368000000000003</v>
      </c>
      <c r="B118" s="1">
        <v>1.0251999999999999</v>
      </c>
      <c r="C118" s="1">
        <v>1.6140999999999999E-7</v>
      </c>
      <c r="D118" s="1">
        <v>6.7344999999999999E-7</v>
      </c>
      <c r="E118" s="1">
        <v>8.4924999999999996E-7</v>
      </c>
      <c r="F118" s="1">
        <v>9.5062000000000006E-6</v>
      </c>
      <c r="G118" s="1">
        <v>7.3250999999999994E-5</v>
      </c>
      <c r="H118" s="1">
        <v>60016</v>
      </c>
      <c r="I118" s="1">
        <v>6.2214000000000004E-8</v>
      </c>
      <c r="J118" s="1">
        <v>6.4097999999999999E-9</v>
      </c>
    </row>
    <row r="119" spans="1:10" x14ac:dyDescent="0.2">
      <c r="A119" s="1">
        <v>0.86316000000000004</v>
      </c>
      <c r="B119" s="1">
        <v>1.2249000000000001</v>
      </c>
      <c r="C119" s="1">
        <v>4.8584000000000001E-7</v>
      </c>
      <c r="D119" s="1">
        <v>5.2163999999999995E-7</v>
      </c>
      <c r="E119" s="1">
        <v>4.3394999999999999E-7</v>
      </c>
      <c r="F119" s="1">
        <v>9.5472999999999992E-6</v>
      </c>
      <c r="G119" s="1">
        <v>9.3165999999999995E-4</v>
      </c>
      <c r="H119" s="1">
        <v>133530</v>
      </c>
      <c r="I119" s="1">
        <v>1.3841999999999999E-7</v>
      </c>
      <c r="J119" s="1">
        <v>7.9829000000000006E-8</v>
      </c>
    </row>
    <row r="120" spans="1:10" x14ac:dyDescent="0.2">
      <c r="A120" s="1">
        <v>0.95262999999999998</v>
      </c>
      <c r="B120" s="1">
        <v>1.6734</v>
      </c>
      <c r="C120" s="1">
        <v>5.8670000000000003E-7</v>
      </c>
      <c r="D120" s="1">
        <v>3.6507000000000003E-7</v>
      </c>
      <c r="E120" s="1">
        <v>2.4821999999999998E-7</v>
      </c>
      <c r="F120" s="1">
        <v>9.5573000000000008E-6</v>
      </c>
      <c r="G120" s="1">
        <v>5.9934000000000003E-3</v>
      </c>
      <c r="H120" s="1">
        <v>372830</v>
      </c>
      <c r="I120" s="1">
        <v>3.8649000000000002E-7</v>
      </c>
      <c r="J120" s="1">
        <v>3.2715000000000001E-7</v>
      </c>
    </row>
    <row r="121" spans="1:10" x14ac:dyDescent="0.2">
      <c r="A121" s="1">
        <v>1.0421</v>
      </c>
      <c r="B121" s="1">
        <v>2.4146999999999998</v>
      </c>
      <c r="C121" s="1">
        <v>6.2081999999999997E-7</v>
      </c>
      <c r="D121" s="1">
        <v>2.6864E-7</v>
      </c>
      <c r="E121" s="1">
        <v>1.6695E-7</v>
      </c>
      <c r="F121" s="1">
        <v>9.5594000000000003E-6</v>
      </c>
      <c r="G121" s="1">
        <v>2.7047999999999999E-2</v>
      </c>
      <c r="H121" s="1">
        <v>807440</v>
      </c>
      <c r="I121" s="1">
        <v>8.3700999999999995E-7</v>
      </c>
      <c r="J121" s="1">
        <v>7.7751000000000003E-7</v>
      </c>
    </row>
    <row r="122" spans="1:10" x14ac:dyDescent="0.2">
      <c r="A122" s="1">
        <v>1.1315999999999999</v>
      </c>
      <c r="B122" s="1">
        <v>3.4148999999999998</v>
      </c>
      <c r="C122" s="1">
        <v>6.3527E-7</v>
      </c>
      <c r="D122" s="1">
        <v>2.1383E-7</v>
      </c>
      <c r="E122" s="1">
        <v>1.3124999999999999E-7</v>
      </c>
      <c r="F122" s="1">
        <v>9.5599999999999999E-6</v>
      </c>
      <c r="G122" s="1">
        <v>0.11501</v>
      </c>
      <c r="H122" s="1">
        <v>1414500</v>
      </c>
      <c r="I122" s="1">
        <v>1.4663E-6</v>
      </c>
      <c r="J122" s="1">
        <v>1.4068E-6</v>
      </c>
    </row>
    <row r="123" spans="1:10" x14ac:dyDescent="0.2">
      <c r="A123" s="1">
        <v>1.2211000000000001</v>
      </c>
      <c r="B123" s="1">
        <v>4.6112000000000002</v>
      </c>
      <c r="C123" s="1">
        <v>6.4262999999999998E-7</v>
      </c>
      <c r="D123" s="1">
        <v>1.8115999999999999E-7</v>
      </c>
      <c r="E123" s="1">
        <v>1.1312999999999999E-7</v>
      </c>
      <c r="F123" s="1">
        <v>9.5599999999999999E-6</v>
      </c>
      <c r="G123" s="1">
        <v>-0.99514999999999998</v>
      </c>
      <c r="H123" s="1">
        <v>2152400</v>
      </c>
      <c r="I123" s="1">
        <v>2.2313000000000001E-6</v>
      </c>
      <c r="J123" s="1">
        <v>2.1716999999999999E-6</v>
      </c>
    </row>
    <row r="124" spans="1:10" x14ac:dyDescent="0.2">
      <c r="A124" s="1">
        <v>1.3105</v>
      </c>
      <c r="B124" s="1">
        <v>5.9543999999999997</v>
      </c>
      <c r="C124" s="1">
        <v>6.4708999999999995E-7</v>
      </c>
      <c r="D124" s="1">
        <v>1.6007999999999999E-7</v>
      </c>
      <c r="E124" s="1">
        <v>1.0230999999999999E-7</v>
      </c>
      <c r="F124" s="1">
        <v>9.5598999999999997E-6</v>
      </c>
      <c r="G124" s="1">
        <v>-0.14096</v>
      </c>
      <c r="H124" s="1">
        <v>2988200</v>
      </c>
      <c r="I124" s="1">
        <v>3.0977E-6</v>
      </c>
      <c r="J124" s="1">
        <v>3.0381000000000002E-6</v>
      </c>
    </row>
    <row r="125" spans="1:10" x14ac:dyDescent="0.2">
      <c r="A125" s="1">
        <v>1.4</v>
      </c>
      <c r="B125" s="1">
        <v>7.4141000000000004</v>
      </c>
      <c r="C125" s="1">
        <v>6.5018999999999997E-7</v>
      </c>
      <c r="D125" s="1">
        <v>1.4541999999999999E-7</v>
      </c>
      <c r="E125" s="1">
        <v>9.4862000000000006E-8</v>
      </c>
      <c r="F125" s="1">
        <v>9.5596999999999993E-6</v>
      </c>
      <c r="G125" s="1">
        <v>-8.2240999999999995E-2</v>
      </c>
      <c r="H125" s="1">
        <v>3901700</v>
      </c>
      <c r="I125" s="1">
        <v>4.0446000000000002E-6</v>
      </c>
      <c r="J125" s="1">
        <v>3.9851000000000002E-6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Devesh kumar</cp:lastModifiedBy>
  <dcterms:created xsi:type="dcterms:W3CDTF">2019-02-09T05:10:37Z</dcterms:created>
  <dcterms:modified xsi:type="dcterms:W3CDTF">2019-03-15T10:55:59Z</dcterms:modified>
</cp:coreProperties>
</file>