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Sheet1!$A$1:$BB$4</definedName>
  </definedNames>
  <calcPr calcId="125725"/>
</workbook>
</file>

<file path=xl/sharedStrings.xml><?xml version="1.0" encoding="utf-8"?>
<sst xmlns="http://schemas.openxmlformats.org/spreadsheetml/2006/main" count="1007" uniqueCount="176">
  <si>
    <t>Property Type</t>
  </si>
  <si>
    <t>SrNO</t>
  </si>
  <si>
    <t>Property Code</t>
  </si>
  <si>
    <t>State</t>
  </si>
  <si>
    <t>City</t>
  </si>
  <si>
    <t>Name of Project/Society</t>
  </si>
  <si>
    <t>Locality</t>
  </si>
  <si>
    <t>Address</t>
  </si>
  <si>
    <t xml:space="preserve">Bedrooms </t>
  </si>
  <si>
    <t>Balconies</t>
  </si>
  <si>
    <t>Total No of Floors</t>
  </si>
  <si>
    <t>Floor No</t>
  </si>
  <si>
    <t>Sale</t>
  </si>
  <si>
    <t>Sale/Rent</t>
  </si>
  <si>
    <t>Test Caseto be Excecuted flag</t>
  </si>
  <si>
    <t>Camorta Island</t>
  </si>
  <si>
    <t>A 31 Island</t>
  </si>
  <si>
    <t>Multistorey Apartment</t>
  </si>
  <si>
    <t>Furnished</t>
  </si>
  <si>
    <t>BuiltUp Area</t>
  </si>
  <si>
    <t>Covered Area/SuperBuilup Area</t>
  </si>
  <si>
    <t>Carpet area</t>
  </si>
  <si>
    <t>Plot Area</t>
  </si>
  <si>
    <t>Transaction Type</t>
  </si>
  <si>
    <t>Possession Status</t>
  </si>
  <si>
    <t>Age Of Construction</t>
  </si>
  <si>
    <t>New Property</t>
  </si>
  <si>
    <t>Under Construction</t>
  </si>
  <si>
    <t>Ready to Move</t>
  </si>
  <si>
    <t>Resale</t>
  </si>
  <si>
    <t>Available From Month</t>
  </si>
  <si>
    <t>Available From Year</t>
  </si>
  <si>
    <t>February</t>
  </si>
  <si>
    <t>Less than 5 years</t>
  </si>
  <si>
    <t>Price Details</t>
  </si>
  <si>
    <t>Complete Price Details</t>
  </si>
  <si>
    <t>Expected Price/Monthly Rent</t>
  </si>
  <si>
    <t>Price Includes</t>
  </si>
  <si>
    <t>Booking/Security Amount</t>
  </si>
  <si>
    <t>Maintenance Charges</t>
  </si>
  <si>
    <t>Maintenance Charges Unit</t>
  </si>
  <si>
    <t>Response from Brokers</t>
  </si>
  <si>
    <t>StampDuty/Registration Charges Excluded</t>
  </si>
  <si>
    <t xml:space="preserve">Yes </t>
  </si>
  <si>
    <t>Brokerage_Sale</t>
  </si>
  <si>
    <t>Brokerage_Rent</t>
  </si>
  <si>
    <t>No</t>
  </si>
  <si>
    <t>PLC</t>
  </si>
  <si>
    <t>Other Charges</t>
  </si>
  <si>
    <t>Will pay for any damages + Rs. 300 pm</t>
  </si>
  <si>
    <t>One-Time</t>
  </si>
  <si>
    <t>No Brokerage</t>
  </si>
  <si>
    <t>Password</t>
  </si>
  <si>
    <t>Additional Rooms</t>
  </si>
  <si>
    <t>Facing</t>
  </si>
  <si>
    <t>OverLooking</t>
  </si>
  <si>
    <t>Lifts in Tower</t>
  </si>
  <si>
    <t>Multiple units Available</t>
  </si>
  <si>
    <t>Availability of Water</t>
  </si>
  <si>
    <t>Status of Electricity</t>
  </si>
  <si>
    <t>Puja Room</t>
  </si>
  <si>
    <t>Study</t>
  </si>
  <si>
    <t>Store</t>
  </si>
  <si>
    <t xml:space="preserve">Servant Room </t>
  </si>
  <si>
    <t>Puja Room and Study and Store and Servant Room</t>
  </si>
  <si>
    <t>Covered Car Parking</t>
  </si>
  <si>
    <t>No of Covered Car Parking</t>
  </si>
  <si>
    <t>Open Car Parking</t>
  </si>
  <si>
    <t>No Of Open Car Parking</t>
  </si>
  <si>
    <t xml:space="preserve">No of Multiple units Available </t>
  </si>
  <si>
    <t xml:space="preserve">Garden/Park  </t>
  </si>
  <si>
    <t xml:space="preserve">6 Hours Available </t>
  </si>
  <si>
    <t xml:space="preserve">No/Rare Powercut </t>
  </si>
  <si>
    <t xml:space="preserve">South - East </t>
  </si>
  <si>
    <t>Ownership Status</t>
  </si>
  <si>
    <t>Approved By</t>
  </si>
  <si>
    <t xml:space="preserve">RWA/Co-operative Housing Society </t>
  </si>
  <si>
    <t>Co-operative Society</t>
  </si>
  <si>
    <t>Descriptions</t>
  </si>
  <si>
    <t>LandMarks and Neighbourhood</t>
  </si>
  <si>
    <t>Builder Floor Apartment</t>
  </si>
  <si>
    <t>Basic price</t>
  </si>
  <si>
    <t>Floor PLC</t>
  </si>
  <si>
    <t>Facing PLC</t>
  </si>
  <si>
    <t>Price For Open Car Parking</t>
  </si>
  <si>
    <t>No Of open Car Parkings</t>
  </si>
  <si>
    <t>Mark Open Car Parking as Free</t>
  </si>
  <si>
    <t>Price For Covered Car Parking</t>
  </si>
  <si>
    <t>No Of Covered Car Parkings</t>
  </si>
  <si>
    <t>Mark Covered Car Parking as Free</t>
  </si>
  <si>
    <t>Club Membership</t>
  </si>
  <si>
    <t>Mark Club Membership as Free</t>
  </si>
  <si>
    <t>Power Backup</t>
  </si>
  <si>
    <t>Power Backup KVA's</t>
  </si>
  <si>
    <t>Mark Power Backup as Free</t>
  </si>
  <si>
    <t>Electricity/Water Charges</t>
  </si>
  <si>
    <t>Mark Electricity/Water Charges as Free</t>
  </si>
  <si>
    <t>Lease Rent</t>
  </si>
  <si>
    <t>IFMS</t>
  </si>
  <si>
    <t>EEC/FFC</t>
  </si>
  <si>
    <t xml:space="preserve">3 KVA </t>
  </si>
  <si>
    <t>2 Unit</t>
  </si>
  <si>
    <t>Residential House</t>
  </si>
  <si>
    <t>Villa</t>
  </si>
  <si>
    <t>Total Price</t>
  </si>
  <si>
    <t>5 to 10 years</t>
  </si>
  <si>
    <t xml:space="preserve">North - West </t>
  </si>
  <si>
    <t>Garden/Park and Pool and Main Road</t>
  </si>
  <si>
    <t xml:space="preserve">2 Hours Available </t>
  </si>
  <si>
    <t>Over 6 Hours Powercut</t>
  </si>
  <si>
    <t xml:space="preserve">Leasehold </t>
  </si>
  <si>
    <t>City Municipal Corporation</t>
  </si>
  <si>
    <t>Semi-Furnished</t>
  </si>
  <si>
    <t>Floors Allowed For Construction</t>
  </si>
  <si>
    <t>No Of Open Sides</t>
  </si>
  <si>
    <t>Width Of Road Facing the Plot</t>
  </si>
  <si>
    <t>Plot Length</t>
  </si>
  <si>
    <t>Plot Breadth</t>
  </si>
  <si>
    <t>Additional Features for Plot</t>
  </si>
  <si>
    <t>Server To Run On</t>
  </si>
  <si>
    <t>WashRooms</t>
  </si>
  <si>
    <t>Additional Features for Commerical Office/Shop</t>
  </si>
  <si>
    <t>Curently leased Out</t>
  </si>
  <si>
    <t>To Whom the property has been leased</t>
  </si>
  <si>
    <t>Leased out Monthly Rent</t>
  </si>
  <si>
    <t>Bathrooms/Washroom</t>
  </si>
  <si>
    <t>PLC and Car Parking and Club Membership</t>
  </si>
  <si>
    <t>Flats on Floor/Offices OnFloor</t>
  </si>
  <si>
    <t>Long Island</t>
  </si>
  <si>
    <t>North Sentinel Island</t>
  </si>
  <si>
    <t>Tarasa Dwip</t>
  </si>
  <si>
    <t>Katchall Island</t>
  </si>
  <si>
    <t>Little Nicobar Island</t>
  </si>
  <si>
    <t>Great Nicobar Island</t>
  </si>
  <si>
    <t>AvailableFromRent</t>
  </si>
  <si>
    <t>Brokerage For Rent</t>
  </si>
  <si>
    <t>AC Count</t>
  </si>
  <si>
    <t>Bed Count</t>
  </si>
  <si>
    <t>Wadrobe Count</t>
  </si>
  <si>
    <t>TV Count</t>
  </si>
  <si>
    <t>Fridege</t>
  </si>
  <si>
    <t>Sofa</t>
  </si>
  <si>
    <t>Washing Machine</t>
  </si>
  <si>
    <t>Dining Table</t>
  </si>
  <si>
    <t>Microwave</t>
  </si>
  <si>
    <t>Gas Connection</t>
  </si>
  <si>
    <t>Yes</t>
  </si>
  <si>
    <t>Tenants preferred as Bachelors</t>
  </si>
  <si>
    <t>Tenants preferred as Non Vegetarians</t>
  </si>
  <si>
    <t>Tenants With Pets</t>
  </si>
  <si>
    <t>Tenants without company lease</t>
  </si>
  <si>
    <t>Owners Resides</t>
  </si>
  <si>
    <t>Uttar Pradesh</t>
  </si>
  <si>
    <t>Noida</t>
  </si>
  <si>
    <t>User id</t>
  </si>
  <si>
    <t>Modertion Status</t>
  </si>
  <si>
    <t>PG Available For</t>
  </si>
  <si>
    <t>PG Occupancy Type</t>
  </si>
  <si>
    <t xml:space="preserve"> Moderation Result</t>
  </si>
  <si>
    <t>Approved</t>
  </si>
  <si>
    <t>Building Name</t>
  </si>
  <si>
    <t>Furnished Status For Residential Property</t>
  </si>
  <si>
    <t>Furnished Status For Commercial Property</t>
  </si>
  <si>
    <t>No of Seats</t>
  </si>
  <si>
    <t>Cabin/MeetingRooms</t>
  </si>
  <si>
    <t>Office Space Shared</t>
  </si>
  <si>
    <t>Personal Washroom</t>
  </si>
  <si>
    <t>Personal Pantry</t>
  </si>
  <si>
    <t>Is Shop Main Road facing</t>
  </si>
  <si>
    <t>Is Corner Shop</t>
  </si>
  <si>
    <t>Lockin Period</t>
  </si>
  <si>
    <t>Willing to modify interiors</t>
  </si>
  <si>
    <t>rajdeep.liveppa2@mailinator.com</t>
  </si>
  <si>
    <t xml:space="preserve">Deployment </t>
  </si>
  <si>
    <t>Mascot Manorath, Noida Extension</t>
  </si>
  <si>
    <t>Noida Extension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</si>
</sst>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1" applyAlignment="1" applyProtection="1"/>
    <xf numFmtId="0" fontId="0" fillId="2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jdeep.liveppa2@mailinator.com" TargetMode="External"/><Relationship Id="rId3" Type="http://schemas.openxmlformats.org/officeDocument/2006/relationships/hyperlink" Target="mailto:rajdeep.liveppa2@mailinator.com" TargetMode="External"/><Relationship Id="rId7" Type="http://schemas.openxmlformats.org/officeDocument/2006/relationships/hyperlink" Target="mailto:rajdeep.liveppa2@mailinator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ajdeep.liveppa2@mailinator.com" TargetMode="External"/><Relationship Id="rId1" Type="http://schemas.openxmlformats.org/officeDocument/2006/relationships/hyperlink" Target="mailto:rajdeep.liveppa2@mailinator.com" TargetMode="External"/><Relationship Id="rId6" Type="http://schemas.openxmlformats.org/officeDocument/2006/relationships/hyperlink" Target="mailto:rajdeep.liveppa2@mailinator.com" TargetMode="External"/><Relationship Id="rId11" Type="http://schemas.openxmlformats.org/officeDocument/2006/relationships/hyperlink" Target="mailto:rajdeep.liveppa2@mailinator.com" TargetMode="External"/><Relationship Id="rId5" Type="http://schemas.openxmlformats.org/officeDocument/2006/relationships/hyperlink" Target="mailto:rajdeep.liveppa2@mailinator.com" TargetMode="External"/><Relationship Id="rId10" Type="http://schemas.openxmlformats.org/officeDocument/2006/relationships/hyperlink" Target="mailto:rajdeep.liveppa2@mailinator.com" TargetMode="External"/><Relationship Id="rId4" Type="http://schemas.openxmlformats.org/officeDocument/2006/relationships/hyperlink" Target="mailto:rajdeep.liveppa2@mailinator.com" TargetMode="External"/><Relationship Id="rId9" Type="http://schemas.openxmlformats.org/officeDocument/2006/relationships/hyperlink" Target="mailto:rajdeep.liveppa2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26"/>
  <sheetViews>
    <sheetView tabSelected="1" zoomScaleNormal="100" workbookViewId="0">
      <selection activeCell="AC21" sqref="AC21"/>
    </sheetView>
  </sheetViews>
  <sheetFormatPr defaultRowHeight="15"/>
  <cols>
    <col min="2" max="2" width="26.28515625" bestFit="1" customWidth="1"/>
    <col min="3" max="3" width="27.5703125" bestFit="1" customWidth="1"/>
    <col min="4" max="4" width="22.85546875" bestFit="1" customWidth="1"/>
    <col min="5" max="5" width="13.28515625" customWidth="1"/>
    <col min="6" max="6" width="16.28515625" bestFit="1" customWidth="1"/>
    <col min="7" max="8" width="18.85546875" bestFit="1" customWidth="1"/>
    <col min="9" max="9" width="37.7109375" bestFit="1" customWidth="1"/>
    <col min="10" max="10" width="19.140625" bestFit="1" customWidth="1"/>
    <col min="11" max="12" width="10.42578125" bestFit="1" customWidth="1"/>
    <col min="13" max="13" width="21.5703125" bestFit="1" customWidth="1"/>
    <col min="15" max="15" width="16.7109375" bestFit="1" customWidth="1"/>
    <col min="17" max="17" width="38.5703125" bestFit="1" customWidth="1"/>
    <col min="18" max="18" width="26" bestFit="1" customWidth="1"/>
    <col min="19" max="19" width="12.28515625" bestFit="1" customWidth="1"/>
    <col min="20" max="20" width="11.140625" bestFit="1" customWidth="1"/>
    <col min="22" max="22" width="16" bestFit="1" customWidth="1"/>
    <col min="23" max="23" width="18.42578125" bestFit="1" customWidth="1"/>
    <col min="24" max="25" width="21" bestFit="1" customWidth="1"/>
    <col min="26" max="26" width="19" bestFit="1" customWidth="1"/>
    <col min="27" max="27" width="21.5703125" bestFit="1" customWidth="1"/>
    <col min="28" max="28" width="27.5703125" bestFit="1" customWidth="1"/>
    <col min="29" max="29" width="39" bestFit="1" customWidth="1"/>
    <col min="30" max="30" width="16.140625" customWidth="1"/>
    <col min="31" max="31" width="24.140625" bestFit="1" customWidth="1"/>
    <col min="32" max="32" width="20.42578125" bestFit="1" customWidth="1"/>
    <col min="33" max="33" width="24.85546875" bestFit="1" customWidth="1"/>
    <col min="34" max="34" width="24.85546875" customWidth="1"/>
    <col min="35" max="35" width="15.28515625" bestFit="1" customWidth="1"/>
    <col min="36" max="36" width="21.85546875" bestFit="1" customWidth="1"/>
    <col min="37" max="37" width="35" bestFit="1" customWidth="1"/>
    <col min="38" max="38" width="36.42578125" bestFit="1" customWidth="1"/>
    <col min="39" max="39" width="10.42578125" bestFit="1" customWidth="1"/>
    <col min="40" max="40" width="46" bestFit="1" customWidth="1"/>
    <col min="41" max="41" width="18.42578125" customWidth="1"/>
    <col min="42" max="42" width="34.5703125" bestFit="1" customWidth="1"/>
    <col min="43" max="45" width="29.42578125" customWidth="1"/>
    <col min="46" max="46" width="22.140625" bestFit="1" customWidth="1"/>
    <col min="47" max="47" width="12.85546875" bestFit="1" customWidth="1"/>
    <col min="48" max="48" width="28.140625" bestFit="1" customWidth="1"/>
    <col min="49" max="49" width="22.7109375" bestFit="1" customWidth="1"/>
    <col min="50" max="50" width="28.5703125" bestFit="1" customWidth="1"/>
    <col min="51" max="51" width="19.5703125" bestFit="1" customWidth="1"/>
    <col min="52" max="52" width="25.28515625" bestFit="1" customWidth="1"/>
    <col min="53" max="53" width="19.7109375" bestFit="1" customWidth="1"/>
    <col min="54" max="54" width="33.28515625" bestFit="1" customWidth="1"/>
    <col min="55" max="55" width="12" bestFit="1" customWidth="1"/>
    <col min="56" max="56" width="29.28515625" bestFit="1" customWidth="1"/>
    <col min="57" max="57" width="30" bestFit="1" customWidth="1"/>
    <col min="58" max="58" width="16.7109375" bestFit="1" customWidth="1"/>
    <col min="59" max="59" width="28" bestFit="1" customWidth="1"/>
    <col min="60" max="60" width="11" bestFit="1" customWidth="1"/>
    <col min="61" max="61" width="12" bestFit="1" customWidth="1"/>
    <col min="62" max="62" width="66.42578125" bestFit="1" customWidth="1"/>
    <col min="63" max="63" width="12" bestFit="1" customWidth="1"/>
    <col min="64" max="64" width="44.7109375" bestFit="1" customWidth="1"/>
    <col min="65" max="65" width="18.85546875" bestFit="1" customWidth="1"/>
    <col min="66" max="66" width="38.42578125" bestFit="1" customWidth="1"/>
    <col min="67" max="67" width="23.5703125" bestFit="1" customWidth="1"/>
    <col min="68" max="69" width="30" bestFit="1" customWidth="1"/>
    <col min="70" max="70" width="14.85546875" bestFit="1" customWidth="1"/>
    <col min="71" max="71" width="10.140625" bestFit="1" customWidth="1"/>
    <col min="72" max="72" width="15.140625" bestFit="1" customWidth="1"/>
    <col min="73" max="73" width="9" bestFit="1" customWidth="1"/>
    <col min="76" max="76" width="17" bestFit="1" customWidth="1"/>
    <col min="77" max="77" width="12" bestFit="1" customWidth="1"/>
    <col min="78" max="78" width="10.85546875" bestFit="1" customWidth="1"/>
    <col min="79" max="79" width="15" bestFit="1" customWidth="1"/>
    <col min="80" max="80" width="28.85546875" bestFit="1" customWidth="1"/>
    <col min="81" max="81" width="35.28515625" bestFit="1" customWidth="1"/>
    <col min="82" max="82" width="17.42578125" bestFit="1" customWidth="1"/>
    <col min="83" max="83" width="29.7109375" bestFit="1" customWidth="1"/>
    <col min="84" max="84" width="15.28515625" bestFit="1" customWidth="1"/>
    <col min="85" max="85" width="26" customWidth="1"/>
    <col min="86" max="86" width="29.28515625" customWidth="1"/>
    <col min="87" max="87" width="27.42578125" customWidth="1"/>
    <col min="88" max="88" width="32.85546875" customWidth="1"/>
    <col min="89" max="89" width="19.42578125" bestFit="1" customWidth="1"/>
    <col min="90" max="90" width="38.5703125" bestFit="1" customWidth="1"/>
    <col min="91" max="91" width="11" bestFit="1" customWidth="1"/>
    <col min="92" max="92" width="20.7109375" bestFit="1" customWidth="1"/>
    <col min="93" max="93" width="18.85546875" bestFit="1" customWidth="1"/>
    <col min="94" max="94" width="19.85546875" bestFit="1" customWidth="1"/>
    <col min="95" max="95" width="15" bestFit="1" customWidth="1"/>
    <col min="96" max="97" width="23.28515625" bestFit="1" customWidth="1"/>
    <col min="98" max="98" width="12.85546875" bestFit="1" customWidth="1"/>
    <col min="99" max="99" width="24.85546875" bestFit="1" customWidth="1"/>
    <col min="105" max="105" width="46" bestFit="1" customWidth="1"/>
    <col min="106" max="106" width="66.42578125" bestFit="1" customWidth="1"/>
  </cols>
  <sheetData>
    <row r="1" spans="1:105">
      <c r="A1" s="1" t="s">
        <v>1</v>
      </c>
      <c r="B1" s="1" t="s">
        <v>13</v>
      </c>
      <c r="C1" s="1" t="s">
        <v>14</v>
      </c>
      <c r="D1" s="1" t="s">
        <v>0</v>
      </c>
      <c r="E1" s="1" t="s">
        <v>2</v>
      </c>
      <c r="F1" s="1" t="s">
        <v>119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125</v>
      </c>
      <c r="N1" s="1" t="s">
        <v>9</v>
      </c>
      <c r="O1" s="1" t="s">
        <v>10</v>
      </c>
      <c r="P1" s="1" t="s">
        <v>11</v>
      </c>
      <c r="Q1" s="1" t="s">
        <v>161</v>
      </c>
      <c r="R1" s="1" t="s">
        <v>20</v>
      </c>
      <c r="S1" s="1" t="s">
        <v>19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30</v>
      </c>
      <c r="Y1" s="1" t="s">
        <v>31</v>
      </c>
      <c r="Z1" s="1" t="s">
        <v>25</v>
      </c>
      <c r="AA1" s="1" t="s">
        <v>34</v>
      </c>
      <c r="AB1" s="1" t="s">
        <v>36</v>
      </c>
      <c r="AC1" s="1" t="s">
        <v>37</v>
      </c>
      <c r="AD1" s="1" t="s">
        <v>42</v>
      </c>
      <c r="AE1" s="1" t="s">
        <v>38</v>
      </c>
      <c r="AF1" s="1" t="s">
        <v>39</v>
      </c>
      <c r="AG1" s="1" t="s">
        <v>40</v>
      </c>
      <c r="AH1" s="1" t="s">
        <v>44</v>
      </c>
      <c r="AI1" s="1" t="s">
        <v>45</v>
      </c>
      <c r="AJ1" s="1" t="s">
        <v>41</v>
      </c>
      <c r="AK1" s="1" t="s">
        <v>48</v>
      </c>
      <c r="AL1" s="1" t="s">
        <v>154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56</v>
      </c>
      <c r="AV1" s="1" t="s">
        <v>127</v>
      </c>
      <c r="AW1" s="1" t="s">
        <v>57</v>
      </c>
      <c r="AX1" s="1" t="s">
        <v>69</v>
      </c>
      <c r="AY1" s="1" t="s">
        <v>58</v>
      </c>
      <c r="AZ1" s="1" t="s">
        <v>59</v>
      </c>
      <c r="BA1" s="1" t="s">
        <v>74</v>
      </c>
      <c r="BB1" s="1" t="s">
        <v>75</v>
      </c>
      <c r="BC1" s="1" t="s">
        <v>78</v>
      </c>
      <c r="BD1" s="1" t="s">
        <v>79</v>
      </c>
      <c r="BE1" s="1" t="s">
        <v>113</v>
      </c>
      <c r="BF1" s="1" t="s">
        <v>114</v>
      </c>
      <c r="BG1" s="1" t="s">
        <v>115</v>
      </c>
      <c r="BH1" s="1" t="s">
        <v>116</v>
      </c>
      <c r="BI1" s="1" t="s">
        <v>117</v>
      </c>
      <c r="BJ1" s="1" t="s">
        <v>118</v>
      </c>
      <c r="BK1" s="1" t="s">
        <v>120</v>
      </c>
      <c r="BL1" s="1" t="s">
        <v>121</v>
      </c>
      <c r="BM1" s="1" t="s">
        <v>122</v>
      </c>
      <c r="BN1" s="1" t="s">
        <v>123</v>
      </c>
      <c r="BO1" s="1" t="s">
        <v>124</v>
      </c>
      <c r="BP1" s="1" t="s">
        <v>134</v>
      </c>
      <c r="BQ1" s="1" t="s">
        <v>135</v>
      </c>
      <c r="BR1" s="1" t="s">
        <v>136</v>
      </c>
      <c r="BS1" s="1" t="s">
        <v>137</v>
      </c>
      <c r="BT1" s="1" t="s">
        <v>138</v>
      </c>
      <c r="BU1" s="1" t="s">
        <v>139</v>
      </c>
      <c r="BV1" s="1" t="s">
        <v>140</v>
      </c>
      <c r="BW1" s="1" t="s">
        <v>141</v>
      </c>
      <c r="BX1" s="1" t="s">
        <v>142</v>
      </c>
      <c r="BY1" s="1" t="s">
        <v>143</v>
      </c>
      <c r="BZ1" s="1" t="s">
        <v>144</v>
      </c>
      <c r="CA1" s="1" t="s">
        <v>145</v>
      </c>
      <c r="CB1" s="1" t="s">
        <v>147</v>
      </c>
      <c r="CC1" s="1" t="s">
        <v>148</v>
      </c>
      <c r="CD1" s="1" t="s">
        <v>149</v>
      </c>
      <c r="CE1" s="1" t="s">
        <v>150</v>
      </c>
      <c r="CF1" s="1" t="s">
        <v>151</v>
      </c>
      <c r="CG1" s="1" t="s">
        <v>156</v>
      </c>
      <c r="CH1" s="1" t="s">
        <v>157</v>
      </c>
      <c r="CI1" s="1" t="s">
        <v>155</v>
      </c>
      <c r="CJ1" s="1" t="s">
        <v>158</v>
      </c>
      <c r="CK1" s="1" t="s">
        <v>160</v>
      </c>
      <c r="CL1" s="1" t="s">
        <v>162</v>
      </c>
      <c r="CM1" s="1" t="s">
        <v>163</v>
      </c>
      <c r="CN1" s="1" t="s">
        <v>164</v>
      </c>
      <c r="CO1" s="1" t="s">
        <v>165</v>
      </c>
      <c r="CP1" s="1" t="s">
        <v>166</v>
      </c>
      <c r="CQ1" s="1" t="s">
        <v>167</v>
      </c>
      <c r="CR1" s="1" t="s">
        <v>169</v>
      </c>
      <c r="CS1" s="1" t="s">
        <v>168</v>
      </c>
      <c r="CT1" s="1" t="s">
        <v>170</v>
      </c>
      <c r="CU1" s="1" t="s">
        <v>171</v>
      </c>
    </row>
    <row r="2" spans="1:105">
      <c r="A2" s="2">
        <v>1</v>
      </c>
      <c r="B2" t="s">
        <v>12</v>
      </c>
      <c r="C2" s="2" t="s">
        <v>43</v>
      </c>
      <c r="D2" t="s">
        <v>17</v>
      </c>
      <c r="E2">
        <v>10002</v>
      </c>
      <c r="F2" t="s">
        <v>173</v>
      </c>
      <c r="G2" t="s">
        <v>152</v>
      </c>
      <c r="H2" t="s">
        <v>153</v>
      </c>
      <c r="I2" t="s">
        <v>174</v>
      </c>
      <c r="J2" t="s">
        <v>175</v>
      </c>
      <c r="K2" t="s">
        <v>16</v>
      </c>
      <c r="L2">
        <v>2</v>
      </c>
      <c r="M2">
        <v>2</v>
      </c>
      <c r="N2">
        <v>2</v>
      </c>
      <c r="O2">
        <v>5</v>
      </c>
      <c r="P2">
        <v>2</v>
      </c>
      <c r="Q2" t="s">
        <v>18</v>
      </c>
      <c r="R2">
        <v>100</v>
      </c>
      <c r="S2">
        <v>800</v>
      </c>
      <c r="T2">
        <v>750</v>
      </c>
      <c r="V2" t="s">
        <v>26</v>
      </c>
      <c r="W2" t="s">
        <v>27</v>
      </c>
      <c r="X2" t="s">
        <v>32</v>
      </c>
      <c r="Y2">
        <v>2020</v>
      </c>
      <c r="Z2" t="s">
        <v>33</v>
      </c>
      <c r="AA2" t="s">
        <v>35</v>
      </c>
      <c r="AB2">
        <v>5000000</v>
      </c>
      <c r="AC2" t="s">
        <v>47</v>
      </c>
      <c r="AD2" t="s">
        <v>43</v>
      </c>
      <c r="AE2">
        <v>300000</v>
      </c>
      <c r="AF2">
        <v>25000</v>
      </c>
      <c r="AG2" t="s">
        <v>50</v>
      </c>
      <c r="AH2" s="3" t="s">
        <v>51</v>
      </c>
      <c r="AJ2" t="s">
        <v>46</v>
      </c>
      <c r="AK2" t="s">
        <v>49</v>
      </c>
      <c r="AL2" s="4" t="s">
        <v>172</v>
      </c>
      <c r="AM2">
        <v>654321</v>
      </c>
      <c r="AN2" t="s">
        <v>64</v>
      </c>
      <c r="AO2" t="s">
        <v>73</v>
      </c>
      <c r="AP2" t="s">
        <v>70</v>
      </c>
      <c r="AQ2" t="s">
        <v>46</v>
      </c>
      <c r="AR2">
        <v>10</v>
      </c>
      <c r="AS2" t="s">
        <v>43</v>
      </c>
      <c r="AT2">
        <v>5</v>
      </c>
      <c r="AU2">
        <v>10</v>
      </c>
      <c r="AV2">
        <v>4</v>
      </c>
      <c r="AW2" t="s">
        <v>46</v>
      </c>
      <c r="AX2">
        <v>60</v>
      </c>
      <c r="AY2" t="s">
        <v>71</v>
      </c>
      <c r="AZ2" t="s">
        <v>72</v>
      </c>
      <c r="BA2" t="s">
        <v>77</v>
      </c>
      <c r="BB2" t="s">
        <v>76</v>
      </c>
      <c r="CI2" t="s">
        <v>146</v>
      </c>
      <c r="CJ2" t="s">
        <v>159</v>
      </c>
      <c r="DA2" t="s">
        <v>60</v>
      </c>
    </row>
    <row r="3" spans="1:105">
      <c r="A3" s="2">
        <v>2</v>
      </c>
      <c r="B3" t="s">
        <v>12</v>
      </c>
      <c r="C3" s="2" t="s">
        <v>43</v>
      </c>
      <c r="D3" t="s">
        <v>17</v>
      </c>
      <c r="E3">
        <v>10002</v>
      </c>
      <c r="F3" t="s">
        <v>173</v>
      </c>
      <c r="G3" t="s">
        <v>152</v>
      </c>
      <c r="H3" t="s">
        <v>153</v>
      </c>
      <c r="I3" t="s">
        <v>174</v>
      </c>
      <c r="J3" t="s">
        <v>175</v>
      </c>
      <c r="K3" t="s">
        <v>16</v>
      </c>
      <c r="L3">
        <v>2</v>
      </c>
      <c r="M3">
        <v>2</v>
      </c>
      <c r="N3">
        <v>1</v>
      </c>
      <c r="O3">
        <v>5</v>
      </c>
      <c r="P3">
        <v>2</v>
      </c>
      <c r="Q3" t="s">
        <v>18</v>
      </c>
      <c r="R3">
        <v>1000</v>
      </c>
      <c r="S3">
        <v>800</v>
      </c>
      <c r="T3">
        <v>750</v>
      </c>
      <c r="V3" t="s">
        <v>26</v>
      </c>
      <c r="W3" t="s">
        <v>27</v>
      </c>
      <c r="X3" t="s">
        <v>32</v>
      </c>
      <c r="Y3">
        <v>2020</v>
      </c>
      <c r="Z3" t="s">
        <v>33</v>
      </c>
      <c r="AA3" t="s">
        <v>104</v>
      </c>
      <c r="AB3">
        <v>5000000</v>
      </c>
      <c r="AC3" t="s">
        <v>47</v>
      </c>
      <c r="AD3" t="s">
        <v>43</v>
      </c>
      <c r="AE3">
        <v>300000</v>
      </c>
      <c r="AF3">
        <v>25000</v>
      </c>
      <c r="AG3" t="s">
        <v>50</v>
      </c>
      <c r="AH3" s="3" t="s">
        <v>51</v>
      </c>
      <c r="AJ3" t="s">
        <v>46</v>
      </c>
      <c r="AK3" t="s">
        <v>49</v>
      </c>
      <c r="AL3" s="4" t="s">
        <v>172</v>
      </c>
      <c r="AM3">
        <v>654321</v>
      </c>
      <c r="AN3" t="s">
        <v>64</v>
      </c>
      <c r="AO3" t="s">
        <v>73</v>
      </c>
      <c r="AP3" t="s">
        <v>70</v>
      </c>
      <c r="AQ3" t="s">
        <v>46</v>
      </c>
      <c r="AR3">
        <v>10</v>
      </c>
      <c r="AS3" t="s">
        <v>43</v>
      </c>
      <c r="AT3">
        <v>5</v>
      </c>
      <c r="AU3">
        <v>10</v>
      </c>
      <c r="AV3">
        <v>4</v>
      </c>
      <c r="AW3" t="s">
        <v>46</v>
      </c>
      <c r="AX3">
        <v>60</v>
      </c>
      <c r="AY3" t="s">
        <v>71</v>
      </c>
      <c r="AZ3" t="s">
        <v>72</v>
      </c>
      <c r="BA3" t="s">
        <v>77</v>
      </c>
      <c r="BB3" t="s">
        <v>76</v>
      </c>
      <c r="CI3" t="s">
        <v>146</v>
      </c>
      <c r="CJ3" t="s">
        <v>159</v>
      </c>
      <c r="DA3" t="s">
        <v>60</v>
      </c>
    </row>
    <row r="4" spans="1:105">
      <c r="A4" s="2">
        <v>3</v>
      </c>
      <c r="B4" t="s">
        <v>12</v>
      </c>
      <c r="C4" s="2" t="s">
        <v>43</v>
      </c>
      <c r="D4" t="s">
        <v>80</v>
      </c>
      <c r="E4">
        <v>10003</v>
      </c>
      <c r="F4" t="s">
        <v>173</v>
      </c>
      <c r="G4" t="s">
        <v>152</v>
      </c>
      <c r="H4" t="s">
        <v>153</v>
      </c>
      <c r="I4" t="s">
        <v>174</v>
      </c>
      <c r="J4" t="s">
        <v>175</v>
      </c>
      <c r="K4" t="s">
        <v>16</v>
      </c>
      <c r="L4">
        <v>2</v>
      </c>
      <c r="M4">
        <v>2</v>
      </c>
      <c r="N4">
        <v>1</v>
      </c>
      <c r="O4">
        <v>5</v>
      </c>
      <c r="P4">
        <v>2</v>
      </c>
      <c r="Q4" t="s">
        <v>18</v>
      </c>
      <c r="R4">
        <v>1000</v>
      </c>
      <c r="T4">
        <v>750</v>
      </c>
      <c r="U4">
        <v>2100</v>
      </c>
      <c r="V4" t="s">
        <v>29</v>
      </c>
      <c r="W4" t="s">
        <v>28</v>
      </c>
      <c r="X4" t="s">
        <v>32</v>
      </c>
      <c r="Y4">
        <v>2020</v>
      </c>
      <c r="Z4" t="s">
        <v>33</v>
      </c>
      <c r="AA4" t="s">
        <v>104</v>
      </c>
      <c r="AB4">
        <v>5000000</v>
      </c>
      <c r="AC4" t="s">
        <v>126</v>
      </c>
      <c r="AD4" t="s">
        <v>43</v>
      </c>
      <c r="AE4">
        <v>300000</v>
      </c>
      <c r="AF4">
        <v>25000</v>
      </c>
      <c r="AG4" t="s">
        <v>50</v>
      </c>
      <c r="AH4" s="3" t="s">
        <v>51</v>
      </c>
      <c r="AJ4" t="s">
        <v>46</v>
      </c>
      <c r="AK4" t="s">
        <v>49</v>
      </c>
      <c r="AL4" s="4" t="s">
        <v>172</v>
      </c>
      <c r="AM4">
        <v>654321</v>
      </c>
      <c r="AN4" t="s">
        <v>64</v>
      </c>
      <c r="AO4" t="s">
        <v>106</v>
      </c>
      <c r="AP4" t="s">
        <v>107</v>
      </c>
      <c r="AQ4" t="s">
        <v>46</v>
      </c>
      <c r="AR4">
        <v>10</v>
      </c>
      <c r="AS4" t="s">
        <v>43</v>
      </c>
      <c r="AT4">
        <v>3</v>
      </c>
      <c r="AU4">
        <v>5</v>
      </c>
      <c r="AV4">
        <v>2</v>
      </c>
      <c r="AW4" t="s">
        <v>43</v>
      </c>
      <c r="AX4">
        <v>53</v>
      </c>
      <c r="AY4" t="s">
        <v>108</v>
      </c>
      <c r="AZ4" t="s">
        <v>109</v>
      </c>
      <c r="BA4" t="s">
        <v>110</v>
      </c>
      <c r="BB4" t="s">
        <v>111</v>
      </c>
      <c r="CI4" t="s">
        <v>146</v>
      </c>
      <c r="CJ4" t="s">
        <v>159</v>
      </c>
      <c r="DA4" t="s">
        <v>61</v>
      </c>
    </row>
    <row r="5" spans="1:105">
      <c r="A5" s="2">
        <v>4</v>
      </c>
      <c r="B5" t="s">
        <v>12</v>
      </c>
      <c r="C5" s="2" t="s">
        <v>43</v>
      </c>
      <c r="D5" t="s">
        <v>102</v>
      </c>
      <c r="E5">
        <v>10001</v>
      </c>
      <c r="F5" t="s">
        <v>173</v>
      </c>
      <c r="G5" t="s">
        <v>152</v>
      </c>
      <c r="H5" t="s">
        <v>153</v>
      </c>
      <c r="I5" t="s">
        <v>174</v>
      </c>
      <c r="J5" t="s">
        <v>175</v>
      </c>
      <c r="K5" t="s">
        <v>16</v>
      </c>
      <c r="L5">
        <v>2</v>
      </c>
      <c r="M5">
        <v>2</v>
      </c>
      <c r="N5">
        <v>2</v>
      </c>
      <c r="O5">
        <v>5</v>
      </c>
      <c r="P5">
        <v>2</v>
      </c>
      <c r="Q5" t="s">
        <v>112</v>
      </c>
      <c r="R5">
        <v>1000</v>
      </c>
      <c r="T5">
        <v>750</v>
      </c>
      <c r="U5">
        <v>2100</v>
      </c>
      <c r="V5" t="s">
        <v>29</v>
      </c>
      <c r="W5" t="s">
        <v>28</v>
      </c>
      <c r="X5" t="s">
        <v>32</v>
      </c>
      <c r="Y5">
        <v>2020</v>
      </c>
      <c r="Z5" t="s">
        <v>105</v>
      </c>
      <c r="AA5" t="s">
        <v>104</v>
      </c>
      <c r="AB5">
        <v>5000000</v>
      </c>
      <c r="AC5" t="s">
        <v>47</v>
      </c>
      <c r="AD5" t="s">
        <v>43</v>
      </c>
      <c r="AE5">
        <v>300000</v>
      </c>
      <c r="AF5">
        <v>25000</v>
      </c>
      <c r="AG5" t="s">
        <v>50</v>
      </c>
      <c r="AH5" s="3" t="s">
        <v>51</v>
      </c>
      <c r="AJ5" t="s">
        <v>46</v>
      </c>
      <c r="AK5" t="s">
        <v>49</v>
      </c>
      <c r="AL5" s="4" t="s">
        <v>172</v>
      </c>
      <c r="AM5">
        <v>654321</v>
      </c>
      <c r="AN5" t="s">
        <v>64</v>
      </c>
      <c r="AO5" t="s">
        <v>106</v>
      </c>
      <c r="AP5" t="s">
        <v>107</v>
      </c>
      <c r="AQ5" t="s">
        <v>46</v>
      </c>
      <c r="AR5">
        <v>10</v>
      </c>
      <c r="AS5" t="s">
        <v>43</v>
      </c>
      <c r="AT5">
        <v>3</v>
      </c>
      <c r="AU5">
        <v>5</v>
      </c>
      <c r="AV5">
        <v>2</v>
      </c>
      <c r="AW5" t="s">
        <v>43</v>
      </c>
      <c r="AX5">
        <v>53</v>
      </c>
      <c r="AY5" t="s">
        <v>108</v>
      </c>
      <c r="AZ5" t="s">
        <v>109</v>
      </c>
      <c r="BA5" t="s">
        <v>110</v>
      </c>
      <c r="BB5" t="s">
        <v>111</v>
      </c>
      <c r="BE5">
        <v>12</v>
      </c>
      <c r="BF5">
        <v>3</v>
      </c>
      <c r="BG5">
        <v>22</v>
      </c>
      <c r="CI5" t="s">
        <v>146</v>
      </c>
      <c r="CJ5" t="s">
        <v>159</v>
      </c>
      <c r="DA5" t="s">
        <v>62</v>
      </c>
    </row>
    <row r="6" spans="1:105">
      <c r="A6" s="2">
        <v>5</v>
      </c>
      <c r="B6" t="s">
        <v>12</v>
      </c>
      <c r="C6" s="2" t="s">
        <v>43</v>
      </c>
      <c r="D6" t="s">
        <v>103</v>
      </c>
      <c r="E6">
        <v>10017</v>
      </c>
      <c r="F6" t="s">
        <v>173</v>
      </c>
      <c r="G6" t="s">
        <v>152</v>
      </c>
      <c r="H6" t="s">
        <v>153</v>
      </c>
      <c r="I6" t="s">
        <v>174</v>
      </c>
      <c r="J6" t="s">
        <v>175</v>
      </c>
      <c r="K6" t="s">
        <v>16</v>
      </c>
      <c r="L6">
        <v>2</v>
      </c>
      <c r="M6">
        <v>2</v>
      </c>
      <c r="N6">
        <v>2</v>
      </c>
      <c r="O6">
        <v>5</v>
      </c>
      <c r="Q6" t="s">
        <v>112</v>
      </c>
      <c r="R6">
        <v>1000</v>
      </c>
      <c r="T6">
        <v>750</v>
      </c>
      <c r="U6">
        <v>2100</v>
      </c>
      <c r="V6" t="s">
        <v>29</v>
      </c>
      <c r="W6" t="s">
        <v>28</v>
      </c>
      <c r="X6" t="s">
        <v>32</v>
      </c>
      <c r="Y6">
        <v>2020</v>
      </c>
      <c r="Z6" t="s">
        <v>105</v>
      </c>
      <c r="AA6" t="s">
        <v>104</v>
      </c>
      <c r="AB6">
        <v>5000000</v>
      </c>
      <c r="AC6" t="s">
        <v>47</v>
      </c>
      <c r="AD6" t="s">
        <v>43</v>
      </c>
      <c r="AE6">
        <v>300000</v>
      </c>
      <c r="AF6">
        <v>25000</v>
      </c>
      <c r="AG6" t="s">
        <v>50</v>
      </c>
      <c r="AH6" s="3" t="s">
        <v>51</v>
      </c>
      <c r="AJ6" t="s">
        <v>46</v>
      </c>
      <c r="AK6" t="s">
        <v>49</v>
      </c>
      <c r="AL6" s="4" t="s">
        <v>172</v>
      </c>
      <c r="AM6">
        <v>654321</v>
      </c>
      <c r="AN6" t="s">
        <v>64</v>
      </c>
      <c r="AO6" t="s">
        <v>106</v>
      </c>
      <c r="AP6" t="s">
        <v>107</v>
      </c>
      <c r="AQ6" t="s">
        <v>46</v>
      </c>
      <c r="AR6">
        <v>10</v>
      </c>
      <c r="AS6" t="s">
        <v>43</v>
      </c>
      <c r="AT6">
        <v>3</v>
      </c>
      <c r="AW6" t="s">
        <v>43</v>
      </c>
      <c r="AX6">
        <v>53</v>
      </c>
      <c r="AY6" t="s">
        <v>108</v>
      </c>
      <c r="AZ6" t="s">
        <v>109</v>
      </c>
      <c r="BA6" t="s">
        <v>110</v>
      </c>
      <c r="BB6" t="s">
        <v>111</v>
      </c>
      <c r="BE6">
        <v>12</v>
      </c>
      <c r="BF6">
        <v>3</v>
      </c>
      <c r="BG6">
        <v>22</v>
      </c>
      <c r="CI6" t="s">
        <v>146</v>
      </c>
      <c r="CJ6" t="s">
        <v>159</v>
      </c>
      <c r="DA6" t="s">
        <v>63</v>
      </c>
    </row>
    <row r="7" spans="1:105">
      <c r="A7" s="2">
        <v>1</v>
      </c>
      <c r="B7" t="s">
        <v>12</v>
      </c>
      <c r="C7" s="2" t="s">
        <v>43</v>
      </c>
      <c r="D7" t="s">
        <v>17</v>
      </c>
      <c r="E7">
        <v>10002</v>
      </c>
      <c r="F7" t="s">
        <v>173</v>
      </c>
      <c r="G7" t="s">
        <v>152</v>
      </c>
      <c r="H7" t="s">
        <v>153</v>
      </c>
      <c r="I7" t="s">
        <v>174</v>
      </c>
      <c r="J7" t="s">
        <v>175</v>
      </c>
      <c r="K7" t="s">
        <v>16</v>
      </c>
      <c r="L7">
        <v>2</v>
      </c>
      <c r="M7">
        <v>2</v>
      </c>
      <c r="N7">
        <v>2</v>
      </c>
      <c r="O7">
        <v>5</v>
      </c>
      <c r="P7">
        <v>2</v>
      </c>
      <c r="Q7" t="s">
        <v>18</v>
      </c>
      <c r="R7">
        <v>100</v>
      </c>
      <c r="S7">
        <v>800</v>
      </c>
      <c r="T7">
        <v>750</v>
      </c>
      <c r="V7" t="s">
        <v>26</v>
      </c>
      <c r="W7" t="s">
        <v>27</v>
      </c>
      <c r="X7" t="s">
        <v>32</v>
      </c>
      <c r="Y7">
        <v>2020</v>
      </c>
      <c r="Z7" t="s">
        <v>33</v>
      </c>
      <c r="AA7" t="s">
        <v>35</v>
      </c>
      <c r="AB7">
        <v>5000000</v>
      </c>
      <c r="AC7" t="s">
        <v>47</v>
      </c>
      <c r="AD7" t="s">
        <v>43</v>
      </c>
      <c r="AE7">
        <v>300000</v>
      </c>
      <c r="AF7">
        <v>25000</v>
      </c>
      <c r="AG7" t="s">
        <v>50</v>
      </c>
      <c r="AH7" s="3" t="s">
        <v>51</v>
      </c>
      <c r="AJ7" t="s">
        <v>46</v>
      </c>
      <c r="AK7" t="s">
        <v>49</v>
      </c>
      <c r="AL7" s="4" t="s">
        <v>172</v>
      </c>
      <c r="AM7">
        <v>654321</v>
      </c>
      <c r="AN7" t="s">
        <v>64</v>
      </c>
      <c r="AO7" t="s">
        <v>73</v>
      </c>
      <c r="AP7" t="s">
        <v>70</v>
      </c>
      <c r="AQ7" t="s">
        <v>46</v>
      </c>
      <c r="AR7">
        <v>10</v>
      </c>
      <c r="AS7" t="s">
        <v>43</v>
      </c>
      <c r="AT7">
        <v>5</v>
      </c>
      <c r="AU7">
        <v>10</v>
      </c>
      <c r="AV7">
        <v>4</v>
      </c>
      <c r="AW7" t="s">
        <v>46</v>
      </c>
      <c r="AX7">
        <v>60</v>
      </c>
      <c r="AY7" t="s">
        <v>71</v>
      </c>
      <c r="AZ7" t="s">
        <v>72</v>
      </c>
      <c r="BA7" t="s">
        <v>77</v>
      </c>
      <c r="BB7" t="s">
        <v>76</v>
      </c>
      <c r="CI7" t="s">
        <v>146</v>
      </c>
      <c r="CJ7" t="s">
        <v>159</v>
      </c>
      <c r="DA7" t="s">
        <v>60</v>
      </c>
    </row>
    <row r="8" spans="1:105">
      <c r="A8" s="2">
        <v>2</v>
      </c>
      <c r="B8" t="s">
        <v>12</v>
      </c>
      <c r="C8" s="2" t="s">
        <v>43</v>
      </c>
      <c r="D8" t="s">
        <v>17</v>
      </c>
      <c r="E8">
        <v>10002</v>
      </c>
      <c r="F8" t="s">
        <v>173</v>
      </c>
      <c r="G8" t="s">
        <v>152</v>
      </c>
      <c r="H8" t="s">
        <v>153</v>
      </c>
      <c r="I8" t="s">
        <v>174</v>
      </c>
      <c r="J8" t="s">
        <v>175</v>
      </c>
      <c r="K8" t="s">
        <v>16</v>
      </c>
      <c r="L8">
        <v>2</v>
      </c>
      <c r="M8">
        <v>2</v>
      </c>
      <c r="N8">
        <v>1</v>
      </c>
      <c r="O8">
        <v>5</v>
      </c>
      <c r="P8">
        <v>2</v>
      </c>
      <c r="Q8" t="s">
        <v>18</v>
      </c>
      <c r="R8">
        <v>1000</v>
      </c>
      <c r="S8">
        <v>800</v>
      </c>
      <c r="T8">
        <v>750</v>
      </c>
      <c r="V8" t="s">
        <v>26</v>
      </c>
      <c r="W8" t="s">
        <v>27</v>
      </c>
      <c r="X8" t="s">
        <v>32</v>
      </c>
      <c r="Y8">
        <v>2020</v>
      </c>
      <c r="Z8" t="s">
        <v>33</v>
      </c>
      <c r="AA8" t="s">
        <v>104</v>
      </c>
      <c r="AB8">
        <v>5000000</v>
      </c>
      <c r="AC8" t="s">
        <v>47</v>
      </c>
      <c r="AD8" t="s">
        <v>43</v>
      </c>
      <c r="AE8">
        <v>300000</v>
      </c>
      <c r="AF8">
        <v>25000</v>
      </c>
      <c r="AG8" t="s">
        <v>50</v>
      </c>
      <c r="AH8" s="3" t="s">
        <v>51</v>
      </c>
      <c r="AJ8" t="s">
        <v>46</v>
      </c>
      <c r="AK8" t="s">
        <v>49</v>
      </c>
      <c r="AL8" s="4" t="s">
        <v>172</v>
      </c>
      <c r="AM8">
        <v>654321</v>
      </c>
      <c r="AN8" t="s">
        <v>64</v>
      </c>
      <c r="AO8" t="s">
        <v>73</v>
      </c>
      <c r="AP8" t="s">
        <v>70</v>
      </c>
      <c r="AQ8" t="s">
        <v>46</v>
      </c>
      <c r="AR8">
        <v>10</v>
      </c>
      <c r="AS8" t="s">
        <v>43</v>
      </c>
      <c r="AT8">
        <v>5</v>
      </c>
      <c r="AU8">
        <v>10</v>
      </c>
      <c r="AV8">
        <v>4</v>
      </c>
      <c r="AW8" t="s">
        <v>46</v>
      </c>
      <c r="AX8">
        <v>60</v>
      </c>
      <c r="AY8" t="s">
        <v>71</v>
      </c>
      <c r="AZ8" t="s">
        <v>72</v>
      </c>
      <c r="BA8" t="s">
        <v>77</v>
      </c>
      <c r="BB8" t="s">
        <v>76</v>
      </c>
      <c r="CI8" t="s">
        <v>146</v>
      </c>
      <c r="CJ8" t="s">
        <v>159</v>
      </c>
      <c r="DA8" t="s">
        <v>60</v>
      </c>
    </row>
    <row r="9" spans="1:105">
      <c r="A9" s="2">
        <v>3</v>
      </c>
      <c r="B9" t="s">
        <v>12</v>
      </c>
      <c r="C9" s="2" t="s">
        <v>43</v>
      </c>
      <c r="D9" t="s">
        <v>80</v>
      </c>
      <c r="E9">
        <v>10003</v>
      </c>
      <c r="F9" t="s">
        <v>173</v>
      </c>
      <c r="G9" t="s">
        <v>152</v>
      </c>
      <c r="H9" t="s">
        <v>153</v>
      </c>
      <c r="I9" t="s">
        <v>174</v>
      </c>
      <c r="J9" t="s">
        <v>175</v>
      </c>
      <c r="K9" t="s">
        <v>16</v>
      </c>
      <c r="L9">
        <v>2</v>
      </c>
      <c r="M9">
        <v>2</v>
      </c>
      <c r="N9">
        <v>1</v>
      </c>
      <c r="O9">
        <v>5</v>
      </c>
      <c r="P9">
        <v>2</v>
      </c>
      <c r="Q9" t="s">
        <v>18</v>
      </c>
      <c r="R9">
        <v>1000</v>
      </c>
      <c r="T9">
        <v>750</v>
      </c>
      <c r="U9">
        <v>2100</v>
      </c>
      <c r="V9" t="s">
        <v>29</v>
      </c>
      <c r="W9" t="s">
        <v>28</v>
      </c>
      <c r="X9" t="s">
        <v>32</v>
      </c>
      <c r="Y9">
        <v>2020</v>
      </c>
      <c r="Z9" t="s">
        <v>33</v>
      </c>
      <c r="AA9" t="s">
        <v>104</v>
      </c>
      <c r="AB9">
        <v>5000000</v>
      </c>
      <c r="AC9" t="s">
        <v>126</v>
      </c>
      <c r="AD9" t="s">
        <v>43</v>
      </c>
      <c r="AE9">
        <v>300000</v>
      </c>
      <c r="AF9">
        <v>25000</v>
      </c>
      <c r="AG9" t="s">
        <v>50</v>
      </c>
      <c r="AH9" s="3" t="s">
        <v>51</v>
      </c>
      <c r="AJ9" t="s">
        <v>46</v>
      </c>
      <c r="AK9" t="s">
        <v>49</v>
      </c>
      <c r="AL9" s="4" t="s">
        <v>172</v>
      </c>
      <c r="AM9">
        <v>654321</v>
      </c>
      <c r="AN9" t="s">
        <v>64</v>
      </c>
      <c r="AO9" t="s">
        <v>106</v>
      </c>
      <c r="AP9" t="s">
        <v>107</v>
      </c>
      <c r="AQ9" t="s">
        <v>46</v>
      </c>
      <c r="AR9">
        <v>10</v>
      </c>
      <c r="AS9" t="s">
        <v>43</v>
      </c>
      <c r="AT9">
        <v>3</v>
      </c>
      <c r="AU9">
        <v>5</v>
      </c>
      <c r="AV9">
        <v>2</v>
      </c>
      <c r="AW9" t="s">
        <v>43</v>
      </c>
      <c r="AX9">
        <v>53</v>
      </c>
      <c r="AY9" t="s">
        <v>108</v>
      </c>
      <c r="AZ9" t="s">
        <v>109</v>
      </c>
      <c r="BA9" t="s">
        <v>110</v>
      </c>
      <c r="BB9" t="s">
        <v>111</v>
      </c>
      <c r="CI9" t="s">
        <v>146</v>
      </c>
      <c r="CJ9" t="s">
        <v>159</v>
      </c>
      <c r="DA9" t="s">
        <v>61</v>
      </c>
    </row>
    <row r="10" spans="1:105">
      <c r="A10" s="2">
        <v>4</v>
      </c>
      <c r="B10" t="s">
        <v>12</v>
      </c>
      <c r="C10" s="2" t="s">
        <v>43</v>
      </c>
      <c r="D10" t="s">
        <v>102</v>
      </c>
      <c r="E10">
        <v>10001</v>
      </c>
      <c r="F10" t="s">
        <v>173</v>
      </c>
      <c r="G10" t="s">
        <v>152</v>
      </c>
      <c r="H10" t="s">
        <v>153</v>
      </c>
      <c r="I10" t="s">
        <v>174</v>
      </c>
      <c r="J10" t="s">
        <v>175</v>
      </c>
      <c r="K10" t="s">
        <v>16</v>
      </c>
      <c r="L10">
        <v>2</v>
      </c>
      <c r="M10">
        <v>2</v>
      </c>
      <c r="N10">
        <v>2</v>
      </c>
      <c r="O10">
        <v>5</v>
      </c>
      <c r="P10">
        <v>2</v>
      </c>
      <c r="Q10" t="s">
        <v>112</v>
      </c>
      <c r="R10">
        <v>1000</v>
      </c>
      <c r="T10">
        <v>750</v>
      </c>
      <c r="U10">
        <v>2100</v>
      </c>
      <c r="V10" t="s">
        <v>29</v>
      </c>
      <c r="W10" t="s">
        <v>28</v>
      </c>
      <c r="X10" t="s">
        <v>32</v>
      </c>
      <c r="Y10">
        <v>2020</v>
      </c>
      <c r="Z10" t="s">
        <v>105</v>
      </c>
      <c r="AA10" t="s">
        <v>104</v>
      </c>
      <c r="AB10">
        <v>5000000</v>
      </c>
      <c r="AC10" t="s">
        <v>47</v>
      </c>
      <c r="AD10" t="s">
        <v>43</v>
      </c>
      <c r="AE10">
        <v>300000</v>
      </c>
      <c r="AF10">
        <v>25000</v>
      </c>
      <c r="AG10" t="s">
        <v>50</v>
      </c>
      <c r="AH10" s="3" t="s">
        <v>51</v>
      </c>
      <c r="AJ10" t="s">
        <v>46</v>
      </c>
      <c r="AK10" t="s">
        <v>49</v>
      </c>
      <c r="AL10" s="4" t="s">
        <v>172</v>
      </c>
      <c r="AM10">
        <v>654321</v>
      </c>
      <c r="AN10" t="s">
        <v>64</v>
      </c>
      <c r="AO10" t="s">
        <v>106</v>
      </c>
      <c r="AP10" t="s">
        <v>107</v>
      </c>
      <c r="AQ10" t="s">
        <v>46</v>
      </c>
      <c r="AR10">
        <v>10</v>
      </c>
      <c r="AS10" t="s">
        <v>43</v>
      </c>
      <c r="AT10">
        <v>3</v>
      </c>
      <c r="AU10">
        <v>5</v>
      </c>
      <c r="AV10">
        <v>2</v>
      </c>
      <c r="AW10" t="s">
        <v>43</v>
      </c>
      <c r="AX10">
        <v>53</v>
      </c>
      <c r="AY10" t="s">
        <v>108</v>
      </c>
      <c r="AZ10" t="s">
        <v>109</v>
      </c>
      <c r="BA10" t="s">
        <v>110</v>
      </c>
      <c r="BB10" t="s">
        <v>111</v>
      </c>
      <c r="BE10">
        <v>12</v>
      </c>
      <c r="BF10">
        <v>3</v>
      </c>
      <c r="BG10">
        <v>22</v>
      </c>
      <c r="CI10" t="s">
        <v>146</v>
      </c>
      <c r="CJ10" t="s">
        <v>159</v>
      </c>
      <c r="DA10" t="s">
        <v>62</v>
      </c>
    </row>
    <row r="11" spans="1:105">
      <c r="A11" s="2">
        <v>5</v>
      </c>
      <c r="B11" t="s">
        <v>12</v>
      </c>
      <c r="C11" s="2" t="s">
        <v>43</v>
      </c>
      <c r="D11" t="s">
        <v>103</v>
      </c>
      <c r="E11">
        <v>10017</v>
      </c>
      <c r="F11" t="s">
        <v>173</v>
      </c>
      <c r="G11" t="s">
        <v>152</v>
      </c>
      <c r="H11" t="s">
        <v>153</v>
      </c>
      <c r="I11" t="s">
        <v>174</v>
      </c>
      <c r="J11" t="s">
        <v>175</v>
      </c>
      <c r="K11" t="s">
        <v>16</v>
      </c>
      <c r="L11">
        <v>2</v>
      </c>
      <c r="M11">
        <v>2</v>
      </c>
      <c r="N11">
        <v>2</v>
      </c>
      <c r="O11">
        <v>5</v>
      </c>
      <c r="Q11" t="s">
        <v>112</v>
      </c>
      <c r="R11">
        <v>1000</v>
      </c>
      <c r="T11">
        <v>750</v>
      </c>
      <c r="U11">
        <v>2100</v>
      </c>
      <c r="V11" t="s">
        <v>29</v>
      </c>
      <c r="W11" t="s">
        <v>28</v>
      </c>
      <c r="X11" t="s">
        <v>32</v>
      </c>
      <c r="Y11">
        <v>2020</v>
      </c>
      <c r="Z11" t="s">
        <v>105</v>
      </c>
      <c r="AA11" t="s">
        <v>104</v>
      </c>
      <c r="AB11">
        <v>5000000</v>
      </c>
      <c r="AC11" t="s">
        <v>47</v>
      </c>
      <c r="AD11" t="s">
        <v>43</v>
      </c>
      <c r="AE11">
        <v>300000</v>
      </c>
      <c r="AF11">
        <v>25000</v>
      </c>
      <c r="AG11" t="s">
        <v>50</v>
      </c>
      <c r="AH11" s="3" t="s">
        <v>51</v>
      </c>
      <c r="AJ11" t="s">
        <v>46</v>
      </c>
      <c r="AK11" t="s">
        <v>49</v>
      </c>
      <c r="AL11" s="4" t="s">
        <v>172</v>
      </c>
      <c r="AM11">
        <v>654321</v>
      </c>
      <c r="AN11" t="s">
        <v>64</v>
      </c>
      <c r="AO11" t="s">
        <v>106</v>
      </c>
      <c r="AP11" t="s">
        <v>107</v>
      </c>
      <c r="AQ11" t="s">
        <v>46</v>
      </c>
      <c r="AR11">
        <v>10</v>
      </c>
      <c r="AS11" t="s">
        <v>43</v>
      </c>
      <c r="AT11">
        <v>3</v>
      </c>
      <c r="AW11" t="s">
        <v>43</v>
      </c>
      <c r="AX11">
        <v>53</v>
      </c>
      <c r="AY11" t="s">
        <v>108</v>
      </c>
      <c r="AZ11" t="s">
        <v>109</v>
      </c>
      <c r="BA11" t="s">
        <v>110</v>
      </c>
      <c r="BB11" t="s">
        <v>111</v>
      </c>
      <c r="BE11">
        <v>12</v>
      </c>
      <c r="BF11">
        <v>3</v>
      </c>
      <c r="BG11">
        <v>22</v>
      </c>
      <c r="CI11" t="s">
        <v>146</v>
      </c>
      <c r="CJ11" t="s">
        <v>159</v>
      </c>
      <c r="DA11" t="s">
        <v>63</v>
      </c>
    </row>
    <row r="12" spans="1:105">
      <c r="A12" s="2">
        <v>1</v>
      </c>
      <c r="B12" t="s">
        <v>12</v>
      </c>
      <c r="C12" s="2" t="s">
        <v>43</v>
      </c>
      <c r="D12" t="s">
        <v>17</v>
      </c>
      <c r="E12">
        <v>10002</v>
      </c>
      <c r="F12" t="s">
        <v>173</v>
      </c>
      <c r="G12" t="s">
        <v>152</v>
      </c>
      <c r="H12" t="s">
        <v>153</v>
      </c>
      <c r="I12" t="s">
        <v>174</v>
      </c>
      <c r="J12" t="s">
        <v>175</v>
      </c>
      <c r="K12" t="s">
        <v>16</v>
      </c>
      <c r="L12">
        <v>2</v>
      </c>
      <c r="M12">
        <v>2</v>
      </c>
      <c r="N12">
        <v>2</v>
      </c>
      <c r="O12">
        <v>5</v>
      </c>
      <c r="P12">
        <v>2</v>
      </c>
      <c r="Q12" t="s">
        <v>18</v>
      </c>
      <c r="R12">
        <v>100</v>
      </c>
      <c r="S12">
        <v>800</v>
      </c>
      <c r="T12">
        <v>750</v>
      </c>
      <c r="V12" t="s">
        <v>26</v>
      </c>
      <c r="W12" t="s">
        <v>27</v>
      </c>
      <c r="X12" t="s">
        <v>32</v>
      </c>
      <c r="Y12">
        <v>2020</v>
      </c>
      <c r="Z12" t="s">
        <v>33</v>
      </c>
      <c r="AA12" t="s">
        <v>35</v>
      </c>
      <c r="AB12">
        <v>5000000</v>
      </c>
      <c r="AC12" t="s">
        <v>47</v>
      </c>
      <c r="AD12" t="s">
        <v>43</v>
      </c>
      <c r="AE12">
        <v>300000</v>
      </c>
      <c r="AF12">
        <v>25000</v>
      </c>
      <c r="AG12" t="s">
        <v>50</v>
      </c>
      <c r="AH12" s="3" t="s">
        <v>51</v>
      </c>
      <c r="AJ12" t="s">
        <v>46</v>
      </c>
      <c r="AK12" t="s">
        <v>49</v>
      </c>
      <c r="AL12" s="4" t="s">
        <v>172</v>
      </c>
      <c r="AM12">
        <v>654321</v>
      </c>
      <c r="AN12" t="s">
        <v>64</v>
      </c>
      <c r="AO12" t="s">
        <v>73</v>
      </c>
      <c r="AP12" t="s">
        <v>70</v>
      </c>
      <c r="AQ12" t="s">
        <v>46</v>
      </c>
      <c r="AR12">
        <v>10</v>
      </c>
      <c r="AS12" t="s">
        <v>43</v>
      </c>
      <c r="AT12">
        <v>5</v>
      </c>
      <c r="AU12">
        <v>10</v>
      </c>
      <c r="AV12">
        <v>4</v>
      </c>
      <c r="AW12" t="s">
        <v>46</v>
      </c>
      <c r="AX12">
        <v>60</v>
      </c>
      <c r="AY12" t="s">
        <v>71</v>
      </c>
      <c r="AZ12" t="s">
        <v>72</v>
      </c>
      <c r="BA12" t="s">
        <v>77</v>
      </c>
      <c r="BB12" t="s">
        <v>76</v>
      </c>
      <c r="CI12" t="s">
        <v>146</v>
      </c>
      <c r="CJ12" t="s">
        <v>159</v>
      </c>
      <c r="DA12" t="s">
        <v>60</v>
      </c>
    </row>
    <row r="13" spans="1:105">
      <c r="A13" s="2">
        <v>2</v>
      </c>
      <c r="B13" t="s">
        <v>12</v>
      </c>
      <c r="C13" s="2" t="s">
        <v>43</v>
      </c>
      <c r="D13" t="s">
        <v>17</v>
      </c>
      <c r="E13">
        <v>10002</v>
      </c>
      <c r="F13" t="s">
        <v>173</v>
      </c>
      <c r="G13" t="s">
        <v>152</v>
      </c>
      <c r="H13" t="s">
        <v>153</v>
      </c>
      <c r="I13" t="s">
        <v>174</v>
      </c>
      <c r="J13" t="s">
        <v>175</v>
      </c>
      <c r="K13" t="s">
        <v>16</v>
      </c>
      <c r="L13">
        <v>2</v>
      </c>
      <c r="M13">
        <v>2</v>
      </c>
      <c r="N13">
        <v>1</v>
      </c>
      <c r="O13">
        <v>5</v>
      </c>
      <c r="P13">
        <v>2</v>
      </c>
      <c r="Q13" t="s">
        <v>18</v>
      </c>
      <c r="R13">
        <v>1000</v>
      </c>
      <c r="S13">
        <v>800</v>
      </c>
      <c r="T13">
        <v>750</v>
      </c>
      <c r="V13" t="s">
        <v>26</v>
      </c>
      <c r="W13" t="s">
        <v>27</v>
      </c>
      <c r="X13" t="s">
        <v>32</v>
      </c>
      <c r="Y13">
        <v>2020</v>
      </c>
      <c r="Z13" t="s">
        <v>33</v>
      </c>
      <c r="AA13" t="s">
        <v>104</v>
      </c>
      <c r="AB13">
        <v>5000000</v>
      </c>
      <c r="AC13" t="s">
        <v>47</v>
      </c>
      <c r="AD13" t="s">
        <v>43</v>
      </c>
      <c r="AE13">
        <v>300000</v>
      </c>
      <c r="AF13">
        <v>25000</v>
      </c>
      <c r="AG13" t="s">
        <v>50</v>
      </c>
      <c r="AH13" s="3" t="s">
        <v>51</v>
      </c>
      <c r="AJ13" t="s">
        <v>46</v>
      </c>
      <c r="AK13" t="s">
        <v>49</v>
      </c>
      <c r="AL13" s="4" t="s">
        <v>172</v>
      </c>
      <c r="AM13">
        <v>654321</v>
      </c>
      <c r="AN13" t="s">
        <v>64</v>
      </c>
      <c r="AO13" t="s">
        <v>73</v>
      </c>
      <c r="AP13" t="s">
        <v>70</v>
      </c>
      <c r="AQ13" t="s">
        <v>46</v>
      </c>
      <c r="AR13">
        <v>10</v>
      </c>
      <c r="AS13" t="s">
        <v>43</v>
      </c>
      <c r="AT13">
        <v>5</v>
      </c>
      <c r="AU13">
        <v>10</v>
      </c>
      <c r="AV13">
        <v>4</v>
      </c>
      <c r="AW13" t="s">
        <v>46</v>
      </c>
      <c r="AX13">
        <v>60</v>
      </c>
      <c r="AY13" t="s">
        <v>71</v>
      </c>
      <c r="AZ13" t="s">
        <v>72</v>
      </c>
      <c r="BA13" t="s">
        <v>77</v>
      </c>
      <c r="BB13" t="s">
        <v>76</v>
      </c>
      <c r="CI13" t="s">
        <v>146</v>
      </c>
      <c r="CJ13" t="s">
        <v>159</v>
      </c>
      <c r="DA13" t="s">
        <v>60</v>
      </c>
    </row>
    <row r="14" spans="1:105">
      <c r="A14" s="2">
        <v>3</v>
      </c>
      <c r="B14" t="s">
        <v>12</v>
      </c>
      <c r="C14" s="2" t="s">
        <v>43</v>
      </c>
      <c r="D14" t="s">
        <v>80</v>
      </c>
      <c r="E14">
        <v>10003</v>
      </c>
      <c r="F14" t="s">
        <v>173</v>
      </c>
      <c r="G14" t="s">
        <v>152</v>
      </c>
      <c r="H14" t="s">
        <v>153</v>
      </c>
      <c r="I14" t="s">
        <v>174</v>
      </c>
      <c r="J14" t="s">
        <v>175</v>
      </c>
      <c r="K14" t="s">
        <v>16</v>
      </c>
      <c r="L14">
        <v>2</v>
      </c>
      <c r="M14">
        <v>2</v>
      </c>
      <c r="N14">
        <v>1</v>
      </c>
      <c r="O14">
        <v>5</v>
      </c>
      <c r="P14">
        <v>2</v>
      </c>
      <c r="Q14" t="s">
        <v>18</v>
      </c>
      <c r="R14">
        <v>1000</v>
      </c>
      <c r="T14">
        <v>750</v>
      </c>
      <c r="U14">
        <v>2100</v>
      </c>
      <c r="V14" t="s">
        <v>29</v>
      </c>
      <c r="W14" t="s">
        <v>28</v>
      </c>
      <c r="X14" t="s">
        <v>32</v>
      </c>
      <c r="Y14">
        <v>2020</v>
      </c>
      <c r="Z14" t="s">
        <v>33</v>
      </c>
      <c r="AA14" t="s">
        <v>104</v>
      </c>
      <c r="AB14">
        <v>5000000</v>
      </c>
      <c r="AC14" t="s">
        <v>126</v>
      </c>
      <c r="AD14" t="s">
        <v>43</v>
      </c>
      <c r="AE14">
        <v>300000</v>
      </c>
      <c r="AF14">
        <v>25000</v>
      </c>
      <c r="AG14" t="s">
        <v>50</v>
      </c>
      <c r="AH14" s="3" t="s">
        <v>51</v>
      </c>
      <c r="AJ14" t="s">
        <v>46</v>
      </c>
      <c r="AK14" t="s">
        <v>49</v>
      </c>
      <c r="AL14" s="4" t="s">
        <v>172</v>
      </c>
      <c r="AM14">
        <v>654321</v>
      </c>
      <c r="AN14" t="s">
        <v>64</v>
      </c>
      <c r="AO14" t="s">
        <v>106</v>
      </c>
      <c r="AP14" t="s">
        <v>107</v>
      </c>
      <c r="AQ14" t="s">
        <v>46</v>
      </c>
      <c r="AR14">
        <v>10</v>
      </c>
      <c r="AS14" t="s">
        <v>43</v>
      </c>
      <c r="AT14">
        <v>3</v>
      </c>
      <c r="AU14">
        <v>5</v>
      </c>
      <c r="AV14">
        <v>2</v>
      </c>
      <c r="AW14" t="s">
        <v>43</v>
      </c>
      <c r="AX14">
        <v>53</v>
      </c>
      <c r="AY14" t="s">
        <v>108</v>
      </c>
      <c r="AZ14" t="s">
        <v>109</v>
      </c>
      <c r="BA14" t="s">
        <v>110</v>
      </c>
      <c r="BB14" t="s">
        <v>111</v>
      </c>
      <c r="CI14" t="s">
        <v>146</v>
      </c>
      <c r="CJ14" t="s">
        <v>159</v>
      </c>
      <c r="DA14" t="s">
        <v>61</v>
      </c>
    </row>
    <row r="15" spans="1:105">
      <c r="A15" s="2">
        <v>4</v>
      </c>
      <c r="B15" t="s">
        <v>12</v>
      </c>
      <c r="C15" s="2" t="s">
        <v>43</v>
      </c>
      <c r="D15" t="s">
        <v>102</v>
      </c>
      <c r="E15">
        <v>10001</v>
      </c>
      <c r="F15" t="s">
        <v>173</v>
      </c>
      <c r="G15" t="s">
        <v>152</v>
      </c>
      <c r="H15" t="s">
        <v>153</v>
      </c>
      <c r="I15" t="s">
        <v>174</v>
      </c>
      <c r="J15" t="s">
        <v>175</v>
      </c>
      <c r="K15" t="s">
        <v>16</v>
      </c>
      <c r="L15">
        <v>2</v>
      </c>
      <c r="M15">
        <v>2</v>
      </c>
      <c r="N15">
        <v>2</v>
      </c>
      <c r="O15">
        <v>5</v>
      </c>
      <c r="P15">
        <v>2</v>
      </c>
      <c r="Q15" t="s">
        <v>112</v>
      </c>
      <c r="R15">
        <v>1000</v>
      </c>
      <c r="T15">
        <v>750</v>
      </c>
      <c r="U15">
        <v>2100</v>
      </c>
      <c r="V15" t="s">
        <v>29</v>
      </c>
      <c r="W15" t="s">
        <v>28</v>
      </c>
      <c r="X15" t="s">
        <v>32</v>
      </c>
      <c r="Y15">
        <v>2020</v>
      </c>
      <c r="Z15" t="s">
        <v>105</v>
      </c>
      <c r="AA15" t="s">
        <v>104</v>
      </c>
      <c r="AB15">
        <v>5000000</v>
      </c>
      <c r="AC15" t="s">
        <v>47</v>
      </c>
      <c r="AD15" t="s">
        <v>43</v>
      </c>
      <c r="AE15">
        <v>300000</v>
      </c>
      <c r="AF15">
        <v>25000</v>
      </c>
      <c r="AG15" t="s">
        <v>50</v>
      </c>
      <c r="AH15" s="3" t="s">
        <v>51</v>
      </c>
      <c r="AJ15" t="s">
        <v>46</v>
      </c>
      <c r="AK15" t="s">
        <v>49</v>
      </c>
      <c r="AL15" s="4" t="s">
        <v>172</v>
      </c>
      <c r="AM15">
        <v>654321</v>
      </c>
      <c r="AN15" t="s">
        <v>64</v>
      </c>
      <c r="AO15" t="s">
        <v>106</v>
      </c>
      <c r="AP15" t="s">
        <v>107</v>
      </c>
      <c r="AQ15" t="s">
        <v>46</v>
      </c>
      <c r="AR15">
        <v>10</v>
      </c>
      <c r="AS15" t="s">
        <v>43</v>
      </c>
      <c r="AT15">
        <v>3</v>
      </c>
      <c r="AU15">
        <v>5</v>
      </c>
      <c r="AV15">
        <v>2</v>
      </c>
      <c r="AW15" t="s">
        <v>43</v>
      </c>
      <c r="AX15">
        <v>53</v>
      </c>
      <c r="AY15" t="s">
        <v>108</v>
      </c>
      <c r="AZ15" t="s">
        <v>109</v>
      </c>
      <c r="BA15" t="s">
        <v>110</v>
      </c>
      <c r="BB15" t="s">
        <v>111</v>
      </c>
      <c r="BE15">
        <v>12</v>
      </c>
      <c r="BF15">
        <v>3</v>
      </c>
      <c r="BG15">
        <v>22</v>
      </c>
      <c r="CI15" t="s">
        <v>146</v>
      </c>
      <c r="CJ15" t="s">
        <v>159</v>
      </c>
      <c r="DA15" t="s">
        <v>62</v>
      </c>
    </row>
    <row r="16" spans="1:105">
      <c r="A16" s="2">
        <v>5</v>
      </c>
      <c r="B16" t="s">
        <v>12</v>
      </c>
      <c r="C16" s="2" t="s">
        <v>43</v>
      </c>
      <c r="D16" t="s">
        <v>103</v>
      </c>
      <c r="E16">
        <v>10017</v>
      </c>
      <c r="F16" t="s">
        <v>173</v>
      </c>
      <c r="G16" t="s">
        <v>152</v>
      </c>
      <c r="H16" t="s">
        <v>153</v>
      </c>
      <c r="I16" t="s">
        <v>174</v>
      </c>
      <c r="J16" t="s">
        <v>175</v>
      </c>
      <c r="K16" t="s">
        <v>16</v>
      </c>
      <c r="L16">
        <v>2</v>
      </c>
      <c r="M16">
        <v>2</v>
      </c>
      <c r="N16">
        <v>2</v>
      </c>
      <c r="O16">
        <v>5</v>
      </c>
      <c r="Q16" t="s">
        <v>112</v>
      </c>
      <c r="R16">
        <v>1000</v>
      </c>
      <c r="T16">
        <v>750</v>
      </c>
      <c r="U16">
        <v>2100</v>
      </c>
      <c r="V16" t="s">
        <v>29</v>
      </c>
      <c r="W16" t="s">
        <v>28</v>
      </c>
      <c r="X16" t="s">
        <v>32</v>
      </c>
      <c r="Y16">
        <v>2020</v>
      </c>
      <c r="Z16" t="s">
        <v>105</v>
      </c>
      <c r="AA16" t="s">
        <v>104</v>
      </c>
      <c r="AB16">
        <v>5000000</v>
      </c>
      <c r="AC16" t="s">
        <v>47</v>
      </c>
      <c r="AD16" t="s">
        <v>43</v>
      </c>
      <c r="AE16">
        <v>300000</v>
      </c>
      <c r="AF16">
        <v>25000</v>
      </c>
      <c r="AG16" t="s">
        <v>50</v>
      </c>
      <c r="AH16" s="3" t="s">
        <v>51</v>
      </c>
      <c r="AJ16" t="s">
        <v>46</v>
      </c>
      <c r="AK16" t="s">
        <v>49</v>
      </c>
      <c r="AL16" s="4" t="s">
        <v>172</v>
      </c>
      <c r="AM16">
        <v>654321</v>
      </c>
      <c r="AN16" t="s">
        <v>64</v>
      </c>
      <c r="AO16" t="s">
        <v>106</v>
      </c>
      <c r="AP16" t="s">
        <v>107</v>
      </c>
      <c r="AQ16" t="s">
        <v>46</v>
      </c>
      <c r="AR16">
        <v>10</v>
      </c>
      <c r="AS16" t="s">
        <v>43</v>
      </c>
      <c r="AT16">
        <v>3</v>
      </c>
      <c r="AW16" t="s">
        <v>43</v>
      </c>
      <c r="AX16">
        <v>53</v>
      </c>
      <c r="AY16" t="s">
        <v>108</v>
      </c>
      <c r="AZ16" t="s">
        <v>109</v>
      </c>
      <c r="BA16" t="s">
        <v>110</v>
      </c>
      <c r="BB16" t="s">
        <v>111</v>
      </c>
      <c r="BE16">
        <v>12</v>
      </c>
      <c r="BF16">
        <v>3</v>
      </c>
      <c r="BG16">
        <v>22</v>
      </c>
      <c r="CI16" t="s">
        <v>146</v>
      </c>
      <c r="CJ16" t="s">
        <v>159</v>
      </c>
      <c r="DA16" t="s">
        <v>63</v>
      </c>
    </row>
    <row r="17" spans="1:105">
      <c r="A17" s="2">
        <v>1</v>
      </c>
      <c r="B17" t="s">
        <v>12</v>
      </c>
      <c r="C17" s="2" t="s">
        <v>43</v>
      </c>
      <c r="D17" t="s">
        <v>17</v>
      </c>
      <c r="E17">
        <v>10002</v>
      </c>
      <c r="F17" t="s">
        <v>173</v>
      </c>
      <c r="G17" t="s">
        <v>152</v>
      </c>
      <c r="H17" t="s">
        <v>153</v>
      </c>
      <c r="I17" t="s">
        <v>174</v>
      </c>
      <c r="J17" t="s">
        <v>175</v>
      </c>
      <c r="K17" t="s">
        <v>16</v>
      </c>
      <c r="L17">
        <v>2</v>
      </c>
      <c r="M17">
        <v>2</v>
      </c>
      <c r="N17">
        <v>2</v>
      </c>
      <c r="O17">
        <v>5</v>
      </c>
      <c r="P17">
        <v>2</v>
      </c>
      <c r="Q17" t="s">
        <v>18</v>
      </c>
      <c r="R17">
        <v>100</v>
      </c>
      <c r="S17">
        <v>800</v>
      </c>
      <c r="T17">
        <v>750</v>
      </c>
      <c r="V17" t="s">
        <v>26</v>
      </c>
      <c r="W17" t="s">
        <v>27</v>
      </c>
      <c r="X17" t="s">
        <v>32</v>
      </c>
      <c r="Y17">
        <v>2020</v>
      </c>
      <c r="Z17" t="s">
        <v>33</v>
      </c>
      <c r="AA17" t="s">
        <v>35</v>
      </c>
      <c r="AB17">
        <v>5000000</v>
      </c>
      <c r="AC17" t="s">
        <v>47</v>
      </c>
      <c r="AD17" t="s">
        <v>43</v>
      </c>
      <c r="AE17">
        <v>300000</v>
      </c>
      <c r="AF17">
        <v>25000</v>
      </c>
      <c r="AG17" t="s">
        <v>50</v>
      </c>
      <c r="AH17" s="3" t="s">
        <v>51</v>
      </c>
      <c r="AJ17" t="s">
        <v>46</v>
      </c>
      <c r="AK17" t="s">
        <v>49</v>
      </c>
      <c r="AL17" s="4" t="s">
        <v>172</v>
      </c>
      <c r="AM17">
        <v>654321</v>
      </c>
      <c r="AN17" t="s">
        <v>64</v>
      </c>
      <c r="AO17" t="s">
        <v>73</v>
      </c>
      <c r="AP17" t="s">
        <v>70</v>
      </c>
      <c r="AQ17" t="s">
        <v>46</v>
      </c>
      <c r="AR17">
        <v>10</v>
      </c>
      <c r="AS17" t="s">
        <v>43</v>
      </c>
      <c r="AT17">
        <v>5</v>
      </c>
      <c r="AU17">
        <v>10</v>
      </c>
      <c r="AV17">
        <v>4</v>
      </c>
      <c r="AW17" t="s">
        <v>46</v>
      </c>
      <c r="AX17">
        <v>60</v>
      </c>
      <c r="AY17" t="s">
        <v>71</v>
      </c>
      <c r="AZ17" t="s">
        <v>72</v>
      </c>
      <c r="BA17" t="s">
        <v>77</v>
      </c>
      <c r="BB17" t="s">
        <v>76</v>
      </c>
      <c r="CI17" t="s">
        <v>146</v>
      </c>
      <c r="CJ17" t="s">
        <v>159</v>
      </c>
      <c r="DA17" t="s">
        <v>60</v>
      </c>
    </row>
    <row r="18" spans="1:105">
      <c r="A18" s="2">
        <v>2</v>
      </c>
      <c r="B18" t="s">
        <v>12</v>
      </c>
      <c r="C18" s="2" t="s">
        <v>43</v>
      </c>
      <c r="D18" t="s">
        <v>17</v>
      </c>
      <c r="E18">
        <v>10002</v>
      </c>
      <c r="F18" t="s">
        <v>173</v>
      </c>
      <c r="G18" t="s">
        <v>152</v>
      </c>
      <c r="H18" t="s">
        <v>153</v>
      </c>
      <c r="I18" t="s">
        <v>174</v>
      </c>
      <c r="J18" t="s">
        <v>175</v>
      </c>
      <c r="K18" t="s">
        <v>16</v>
      </c>
      <c r="L18">
        <v>2</v>
      </c>
      <c r="M18">
        <v>2</v>
      </c>
      <c r="N18">
        <v>1</v>
      </c>
      <c r="O18">
        <v>5</v>
      </c>
      <c r="P18">
        <v>2</v>
      </c>
      <c r="Q18" t="s">
        <v>18</v>
      </c>
      <c r="R18">
        <v>1000</v>
      </c>
      <c r="S18">
        <v>800</v>
      </c>
      <c r="T18">
        <v>750</v>
      </c>
      <c r="V18" t="s">
        <v>26</v>
      </c>
      <c r="W18" t="s">
        <v>27</v>
      </c>
      <c r="X18" t="s">
        <v>32</v>
      </c>
      <c r="Y18">
        <v>2020</v>
      </c>
      <c r="Z18" t="s">
        <v>33</v>
      </c>
      <c r="AA18" t="s">
        <v>104</v>
      </c>
      <c r="AB18">
        <v>5000000</v>
      </c>
      <c r="AC18" t="s">
        <v>47</v>
      </c>
      <c r="AD18" t="s">
        <v>43</v>
      </c>
      <c r="AE18">
        <v>300000</v>
      </c>
      <c r="AF18">
        <v>25000</v>
      </c>
      <c r="AG18" t="s">
        <v>50</v>
      </c>
      <c r="AH18" s="3" t="s">
        <v>51</v>
      </c>
      <c r="AJ18" t="s">
        <v>46</v>
      </c>
      <c r="AK18" t="s">
        <v>49</v>
      </c>
      <c r="AL18" s="4" t="s">
        <v>172</v>
      </c>
      <c r="AM18">
        <v>654321</v>
      </c>
      <c r="AN18" t="s">
        <v>64</v>
      </c>
      <c r="AO18" t="s">
        <v>73</v>
      </c>
      <c r="AP18" t="s">
        <v>70</v>
      </c>
      <c r="AQ18" t="s">
        <v>46</v>
      </c>
      <c r="AR18">
        <v>10</v>
      </c>
      <c r="AS18" t="s">
        <v>43</v>
      </c>
      <c r="AT18">
        <v>5</v>
      </c>
      <c r="AU18">
        <v>10</v>
      </c>
      <c r="AV18">
        <v>4</v>
      </c>
      <c r="AW18" t="s">
        <v>46</v>
      </c>
      <c r="AX18">
        <v>60</v>
      </c>
      <c r="AY18" t="s">
        <v>71</v>
      </c>
      <c r="AZ18" t="s">
        <v>72</v>
      </c>
      <c r="BA18" t="s">
        <v>77</v>
      </c>
      <c r="BB18" t="s">
        <v>76</v>
      </c>
      <c r="CI18" t="s">
        <v>146</v>
      </c>
      <c r="CJ18" t="s">
        <v>159</v>
      </c>
      <c r="DA18" t="s">
        <v>60</v>
      </c>
    </row>
    <row r="19" spans="1:105">
      <c r="A19" s="2">
        <v>3</v>
      </c>
      <c r="B19" t="s">
        <v>12</v>
      </c>
      <c r="C19" s="2" t="s">
        <v>43</v>
      </c>
      <c r="D19" t="s">
        <v>80</v>
      </c>
      <c r="E19">
        <v>10003</v>
      </c>
      <c r="F19" t="s">
        <v>173</v>
      </c>
      <c r="G19" t="s">
        <v>152</v>
      </c>
      <c r="H19" t="s">
        <v>153</v>
      </c>
      <c r="I19" t="s">
        <v>174</v>
      </c>
      <c r="J19" t="s">
        <v>175</v>
      </c>
      <c r="K19" t="s">
        <v>16</v>
      </c>
      <c r="L19">
        <v>2</v>
      </c>
      <c r="M19">
        <v>2</v>
      </c>
      <c r="N19">
        <v>1</v>
      </c>
      <c r="O19">
        <v>5</v>
      </c>
      <c r="P19">
        <v>2</v>
      </c>
      <c r="Q19" t="s">
        <v>18</v>
      </c>
      <c r="R19">
        <v>1000</v>
      </c>
      <c r="T19">
        <v>750</v>
      </c>
      <c r="U19">
        <v>2100</v>
      </c>
      <c r="V19" t="s">
        <v>29</v>
      </c>
      <c r="W19" t="s">
        <v>28</v>
      </c>
      <c r="X19" t="s">
        <v>32</v>
      </c>
      <c r="Y19">
        <v>2020</v>
      </c>
      <c r="Z19" t="s">
        <v>33</v>
      </c>
      <c r="AA19" t="s">
        <v>104</v>
      </c>
      <c r="AB19">
        <v>5000000</v>
      </c>
      <c r="AC19" t="s">
        <v>126</v>
      </c>
      <c r="AD19" t="s">
        <v>43</v>
      </c>
      <c r="AE19">
        <v>300000</v>
      </c>
      <c r="AF19">
        <v>25000</v>
      </c>
      <c r="AG19" t="s">
        <v>50</v>
      </c>
      <c r="AH19" s="3" t="s">
        <v>51</v>
      </c>
      <c r="AJ19" t="s">
        <v>46</v>
      </c>
      <c r="AK19" t="s">
        <v>49</v>
      </c>
      <c r="AL19" s="4" t="s">
        <v>172</v>
      </c>
      <c r="AM19">
        <v>654321</v>
      </c>
      <c r="AN19" t="s">
        <v>64</v>
      </c>
      <c r="AO19" t="s">
        <v>106</v>
      </c>
      <c r="AP19" t="s">
        <v>107</v>
      </c>
      <c r="AQ19" t="s">
        <v>46</v>
      </c>
      <c r="AR19">
        <v>10</v>
      </c>
      <c r="AS19" t="s">
        <v>43</v>
      </c>
      <c r="AT19">
        <v>3</v>
      </c>
      <c r="AU19">
        <v>5</v>
      </c>
      <c r="AV19">
        <v>2</v>
      </c>
      <c r="AW19" t="s">
        <v>43</v>
      </c>
      <c r="AX19">
        <v>53</v>
      </c>
      <c r="AY19" t="s">
        <v>108</v>
      </c>
      <c r="AZ19" t="s">
        <v>109</v>
      </c>
      <c r="BA19" t="s">
        <v>110</v>
      </c>
      <c r="BB19" t="s">
        <v>111</v>
      </c>
      <c r="CI19" t="s">
        <v>146</v>
      </c>
      <c r="CJ19" t="s">
        <v>159</v>
      </c>
      <c r="DA19" t="s">
        <v>61</v>
      </c>
    </row>
    <row r="20" spans="1:105">
      <c r="A20" s="2">
        <v>4</v>
      </c>
      <c r="B20" t="s">
        <v>12</v>
      </c>
      <c r="C20" s="2" t="s">
        <v>43</v>
      </c>
      <c r="D20" t="s">
        <v>102</v>
      </c>
      <c r="E20">
        <v>10001</v>
      </c>
      <c r="F20" t="s">
        <v>173</v>
      </c>
      <c r="G20" t="s">
        <v>152</v>
      </c>
      <c r="H20" t="s">
        <v>153</v>
      </c>
      <c r="I20" t="s">
        <v>174</v>
      </c>
      <c r="J20" t="s">
        <v>175</v>
      </c>
      <c r="K20" t="s">
        <v>16</v>
      </c>
      <c r="L20">
        <v>2</v>
      </c>
      <c r="M20">
        <v>2</v>
      </c>
      <c r="N20">
        <v>2</v>
      </c>
      <c r="O20">
        <v>5</v>
      </c>
      <c r="P20">
        <v>2</v>
      </c>
      <c r="Q20" t="s">
        <v>112</v>
      </c>
      <c r="R20">
        <v>1000</v>
      </c>
      <c r="T20">
        <v>750</v>
      </c>
      <c r="U20">
        <v>2100</v>
      </c>
      <c r="V20" t="s">
        <v>29</v>
      </c>
      <c r="W20" t="s">
        <v>28</v>
      </c>
      <c r="X20" t="s">
        <v>32</v>
      </c>
      <c r="Y20">
        <v>2020</v>
      </c>
      <c r="Z20" t="s">
        <v>105</v>
      </c>
      <c r="AA20" t="s">
        <v>104</v>
      </c>
      <c r="AB20">
        <v>5000000</v>
      </c>
      <c r="AC20" t="s">
        <v>47</v>
      </c>
      <c r="AD20" t="s">
        <v>43</v>
      </c>
      <c r="AE20">
        <v>300000</v>
      </c>
      <c r="AF20">
        <v>25000</v>
      </c>
      <c r="AG20" t="s">
        <v>50</v>
      </c>
      <c r="AH20" s="3" t="s">
        <v>51</v>
      </c>
      <c r="AJ20" t="s">
        <v>46</v>
      </c>
      <c r="AK20" t="s">
        <v>49</v>
      </c>
      <c r="AL20" s="4" t="s">
        <v>172</v>
      </c>
      <c r="AM20">
        <v>654321</v>
      </c>
      <c r="AN20" t="s">
        <v>64</v>
      </c>
      <c r="AO20" t="s">
        <v>106</v>
      </c>
      <c r="AP20" t="s">
        <v>107</v>
      </c>
      <c r="AQ20" t="s">
        <v>46</v>
      </c>
      <c r="AR20">
        <v>10</v>
      </c>
      <c r="AS20" t="s">
        <v>43</v>
      </c>
      <c r="AT20">
        <v>3</v>
      </c>
      <c r="AU20">
        <v>5</v>
      </c>
      <c r="AV20">
        <v>2</v>
      </c>
      <c r="AW20" t="s">
        <v>43</v>
      </c>
      <c r="AX20">
        <v>53</v>
      </c>
      <c r="AY20" t="s">
        <v>108</v>
      </c>
      <c r="AZ20" t="s">
        <v>109</v>
      </c>
      <c r="BA20" t="s">
        <v>110</v>
      </c>
      <c r="BB20" t="s">
        <v>111</v>
      </c>
      <c r="BE20">
        <v>12</v>
      </c>
      <c r="BF20">
        <v>3</v>
      </c>
      <c r="BG20">
        <v>22</v>
      </c>
      <c r="CI20" t="s">
        <v>146</v>
      </c>
      <c r="CJ20" t="s">
        <v>159</v>
      </c>
      <c r="DA20" t="s">
        <v>62</v>
      </c>
    </row>
    <row r="21" spans="1:105">
      <c r="A21" s="2">
        <v>5</v>
      </c>
      <c r="B21" t="s">
        <v>12</v>
      </c>
      <c r="C21" s="2" t="s">
        <v>43</v>
      </c>
      <c r="D21" t="s">
        <v>103</v>
      </c>
      <c r="E21">
        <v>10017</v>
      </c>
      <c r="F21" t="s">
        <v>173</v>
      </c>
      <c r="G21" t="s">
        <v>152</v>
      </c>
      <c r="H21" t="s">
        <v>153</v>
      </c>
      <c r="I21" t="s">
        <v>174</v>
      </c>
      <c r="J21" t="s">
        <v>175</v>
      </c>
      <c r="K21" t="s">
        <v>16</v>
      </c>
      <c r="L21">
        <v>2</v>
      </c>
      <c r="M21">
        <v>2</v>
      </c>
      <c r="N21">
        <v>2</v>
      </c>
      <c r="O21">
        <v>5</v>
      </c>
      <c r="Q21" t="s">
        <v>112</v>
      </c>
      <c r="R21">
        <v>1000</v>
      </c>
      <c r="T21">
        <v>750</v>
      </c>
      <c r="U21">
        <v>2100</v>
      </c>
      <c r="V21" t="s">
        <v>29</v>
      </c>
      <c r="W21" t="s">
        <v>28</v>
      </c>
      <c r="X21" t="s">
        <v>32</v>
      </c>
      <c r="Y21">
        <v>2020</v>
      </c>
      <c r="Z21" t="s">
        <v>105</v>
      </c>
      <c r="AA21" t="s">
        <v>104</v>
      </c>
      <c r="AB21">
        <v>5000000</v>
      </c>
      <c r="AC21" t="s">
        <v>47</v>
      </c>
      <c r="AD21" t="s">
        <v>43</v>
      </c>
      <c r="AE21">
        <v>300000</v>
      </c>
      <c r="AF21">
        <v>25000</v>
      </c>
      <c r="AG21" t="s">
        <v>50</v>
      </c>
      <c r="AH21" s="3" t="s">
        <v>51</v>
      </c>
      <c r="AJ21" t="s">
        <v>46</v>
      </c>
      <c r="AK21" t="s">
        <v>49</v>
      </c>
      <c r="AL21" s="4" t="s">
        <v>172</v>
      </c>
      <c r="AM21">
        <v>654321</v>
      </c>
      <c r="AN21" t="s">
        <v>64</v>
      </c>
      <c r="AO21" t="s">
        <v>106</v>
      </c>
      <c r="AP21" t="s">
        <v>107</v>
      </c>
      <c r="AQ21" t="s">
        <v>46</v>
      </c>
      <c r="AR21">
        <v>10</v>
      </c>
      <c r="AS21" t="s">
        <v>43</v>
      </c>
      <c r="AT21">
        <v>3</v>
      </c>
      <c r="AW21" t="s">
        <v>43</v>
      </c>
      <c r="AX21">
        <v>53</v>
      </c>
      <c r="AY21" t="s">
        <v>108</v>
      </c>
      <c r="AZ21" t="s">
        <v>109</v>
      </c>
      <c r="BA21" t="s">
        <v>110</v>
      </c>
      <c r="BB21" t="s">
        <v>111</v>
      </c>
      <c r="BE21">
        <v>12</v>
      </c>
      <c r="BF21">
        <v>3</v>
      </c>
      <c r="BG21">
        <v>22</v>
      </c>
      <c r="CI21" t="s">
        <v>146</v>
      </c>
      <c r="CJ21" t="s">
        <v>159</v>
      </c>
      <c r="DA21" t="s">
        <v>63</v>
      </c>
    </row>
    <row r="22" spans="1:105">
      <c r="A22" s="2">
        <v>1</v>
      </c>
      <c r="B22" t="s">
        <v>12</v>
      </c>
      <c r="C22" s="2" t="s">
        <v>43</v>
      </c>
      <c r="D22" t="s">
        <v>17</v>
      </c>
      <c r="E22">
        <v>10002</v>
      </c>
      <c r="F22" t="s">
        <v>173</v>
      </c>
      <c r="G22" t="s">
        <v>152</v>
      </c>
      <c r="H22" t="s">
        <v>153</v>
      </c>
      <c r="I22" t="s">
        <v>174</v>
      </c>
      <c r="J22" t="s">
        <v>175</v>
      </c>
      <c r="K22" t="s">
        <v>16</v>
      </c>
      <c r="L22">
        <v>2</v>
      </c>
      <c r="M22">
        <v>2</v>
      </c>
      <c r="N22">
        <v>2</v>
      </c>
      <c r="O22">
        <v>5</v>
      </c>
      <c r="P22">
        <v>2</v>
      </c>
      <c r="Q22" t="s">
        <v>18</v>
      </c>
      <c r="R22">
        <v>100</v>
      </c>
      <c r="S22">
        <v>800</v>
      </c>
      <c r="T22">
        <v>750</v>
      </c>
      <c r="V22" t="s">
        <v>26</v>
      </c>
      <c r="W22" t="s">
        <v>27</v>
      </c>
      <c r="X22" t="s">
        <v>32</v>
      </c>
      <c r="Y22">
        <v>2020</v>
      </c>
      <c r="Z22" t="s">
        <v>33</v>
      </c>
      <c r="AA22" t="s">
        <v>35</v>
      </c>
      <c r="AB22">
        <v>5000000</v>
      </c>
      <c r="AC22" t="s">
        <v>47</v>
      </c>
      <c r="AD22" t="s">
        <v>43</v>
      </c>
      <c r="AE22">
        <v>300000</v>
      </c>
      <c r="AF22">
        <v>25000</v>
      </c>
      <c r="AG22" t="s">
        <v>50</v>
      </c>
      <c r="AH22" s="3" t="s">
        <v>51</v>
      </c>
      <c r="AJ22" t="s">
        <v>46</v>
      </c>
      <c r="AK22" t="s">
        <v>49</v>
      </c>
      <c r="AL22" s="4" t="s">
        <v>172</v>
      </c>
      <c r="AM22">
        <v>654321</v>
      </c>
      <c r="AN22" t="s">
        <v>64</v>
      </c>
      <c r="AO22" t="s">
        <v>73</v>
      </c>
      <c r="AP22" t="s">
        <v>70</v>
      </c>
      <c r="AQ22" t="s">
        <v>46</v>
      </c>
      <c r="AR22">
        <v>10</v>
      </c>
      <c r="AS22" t="s">
        <v>43</v>
      </c>
      <c r="AT22">
        <v>5</v>
      </c>
      <c r="AU22">
        <v>10</v>
      </c>
      <c r="AV22">
        <v>4</v>
      </c>
      <c r="AW22" t="s">
        <v>46</v>
      </c>
      <c r="AX22">
        <v>60</v>
      </c>
      <c r="AY22" t="s">
        <v>71</v>
      </c>
      <c r="AZ22" t="s">
        <v>72</v>
      </c>
      <c r="BA22" t="s">
        <v>77</v>
      </c>
      <c r="BB22" t="s">
        <v>76</v>
      </c>
      <c r="CI22" t="s">
        <v>146</v>
      </c>
      <c r="CJ22" t="s">
        <v>159</v>
      </c>
      <c r="DA22" t="s">
        <v>60</v>
      </c>
    </row>
    <row r="23" spans="1:105">
      <c r="A23" s="2">
        <v>2</v>
      </c>
      <c r="B23" t="s">
        <v>12</v>
      </c>
      <c r="C23" s="2" t="s">
        <v>43</v>
      </c>
      <c r="D23" t="s">
        <v>17</v>
      </c>
      <c r="E23">
        <v>10002</v>
      </c>
      <c r="F23" t="s">
        <v>173</v>
      </c>
      <c r="G23" t="s">
        <v>152</v>
      </c>
      <c r="H23" t="s">
        <v>153</v>
      </c>
      <c r="I23" t="s">
        <v>174</v>
      </c>
      <c r="J23" t="s">
        <v>175</v>
      </c>
      <c r="K23" t="s">
        <v>16</v>
      </c>
      <c r="L23">
        <v>2</v>
      </c>
      <c r="M23">
        <v>2</v>
      </c>
      <c r="N23">
        <v>1</v>
      </c>
      <c r="O23">
        <v>5</v>
      </c>
      <c r="P23">
        <v>2</v>
      </c>
      <c r="Q23" t="s">
        <v>18</v>
      </c>
      <c r="R23">
        <v>1000</v>
      </c>
      <c r="S23">
        <v>800</v>
      </c>
      <c r="T23">
        <v>750</v>
      </c>
      <c r="V23" t="s">
        <v>26</v>
      </c>
      <c r="W23" t="s">
        <v>27</v>
      </c>
      <c r="X23" t="s">
        <v>32</v>
      </c>
      <c r="Y23">
        <v>2020</v>
      </c>
      <c r="Z23" t="s">
        <v>33</v>
      </c>
      <c r="AA23" t="s">
        <v>104</v>
      </c>
      <c r="AB23">
        <v>5000000</v>
      </c>
      <c r="AC23" t="s">
        <v>47</v>
      </c>
      <c r="AD23" t="s">
        <v>43</v>
      </c>
      <c r="AE23">
        <v>300000</v>
      </c>
      <c r="AF23">
        <v>25000</v>
      </c>
      <c r="AG23" t="s">
        <v>50</v>
      </c>
      <c r="AH23" s="3" t="s">
        <v>51</v>
      </c>
      <c r="AJ23" t="s">
        <v>46</v>
      </c>
      <c r="AK23" t="s">
        <v>49</v>
      </c>
      <c r="AL23" s="4" t="s">
        <v>172</v>
      </c>
      <c r="AM23">
        <v>654321</v>
      </c>
      <c r="AN23" t="s">
        <v>64</v>
      </c>
      <c r="AO23" t="s">
        <v>73</v>
      </c>
      <c r="AP23" t="s">
        <v>70</v>
      </c>
      <c r="AQ23" t="s">
        <v>46</v>
      </c>
      <c r="AR23">
        <v>10</v>
      </c>
      <c r="AS23" t="s">
        <v>43</v>
      </c>
      <c r="AT23">
        <v>5</v>
      </c>
      <c r="AU23">
        <v>10</v>
      </c>
      <c r="AV23">
        <v>4</v>
      </c>
      <c r="AW23" t="s">
        <v>46</v>
      </c>
      <c r="AX23">
        <v>60</v>
      </c>
      <c r="AY23" t="s">
        <v>71</v>
      </c>
      <c r="AZ23" t="s">
        <v>72</v>
      </c>
      <c r="BA23" t="s">
        <v>77</v>
      </c>
      <c r="BB23" t="s">
        <v>76</v>
      </c>
      <c r="CI23" t="s">
        <v>146</v>
      </c>
      <c r="CJ23" t="s">
        <v>159</v>
      </c>
      <c r="DA23" t="s">
        <v>60</v>
      </c>
    </row>
    <row r="24" spans="1:105">
      <c r="A24" s="2">
        <v>3</v>
      </c>
      <c r="B24" t="s">
        <v>12</v>
      </c>
      <c r="C24" s="2" t="s">
        <v>43</v>
      </c>
      <c r="D24" t="s">
        <v>80</v>
      </c>
      <c r="E24">
        <v>10003</v>
      </c>
      <c r="F24" t="s">
        <v>173</v>
      </c>
      <c r="G24" t="s">
        <v>152</v>
      </c>
      <c r="H24" t="s">
        <v>153</v>
      </c>
      <c r="I24" t="s">
        <v>174</v>
      </c>
      <c r="J24" t="s">
        <v>175</v>
      </c>
      <c r="K24" t="s">
        <v>16</v>
      </c>
      <c r="L24">
        <v>2</v>
      </c>
      <c r="M24">
        <v>2</v>
      </c>
      <c r="N24">
        <v>1</v>
      </c>
      <c r="O24">
        <v>5</v>
      </c>
      <c r="P24">
        <v>2</v>
      </c>
      <c r="Q24" t="s">
        <v>18</v>
      </c>
      <c r="R24">
        <v>1000</v>
      </c>
      <c r="T24">
        <v>750</v>
      </c>
      <c r="U24">
        <v>2100</v>
      </c>
      <c r="V24" t="s">
        <v>29</v>
      </c>
      <c r="W24" t="s">
        <v>28</v>
      </c>
      <c r="X24" t="s">
        <v>32</v>
      </c>
      <c r="Y24">
        <v>2020</v>
      </c>
      <c r="Z24" t="s">
        <v>33</v>
      </c>
      <c r="AA24" t="s">
        <v>104</v>
      </c>
      <c r="AB24">
        <v>5000000</v>
      </c>
      <c r="AC24" t="s">
        <v>126</v>
      </c>
      <c r="AD24" t="s">
        <v>43</v>
      </c>
      <c r="AE24">
        <v>300000</v>
      </c>
      <c r="AF24">
        <v>25000</v>
      </c>
      <c r="AG24" t="s">
        <v>50</v>
      </c>
      <c r="AH24" s="3" t="s">
        <v>51</v>
      </c>
      <c r="AJ24" t="s">
        <v>46</v>
      </c>
      <c r="AK24" t="s">
        <v>49</v>
      </c>
      <c r="AL24" s="4" t="s">
        <v>172</v>
      </c>
      <c r="AM24">
        <v>654321</v>
      </c>
      <c r="AN24" t="s">
        <v>64</v>
      </c>
      <c r="AO24" t="s">
        <v>106</v>
      </c>
      <c r="AP24" t="s">
        <v>107</v>
      </c>
      <c r="AQ24" t="s">
        <v>46</v>
      </c>
      <c r="AR24">
        <v>10</v>
      </c>
      <c r="AS24" t="s">
        <v>43</v>
      </c>
      <c r="AT24">
        <v>3</v>
      </c>
      <c r="AU24">
        <v>5</v>
      </c>
      <c r="AV24">
        <v>2</v>
      </c>
      <c r="AW24" t="s">
        <v>43</v>
      </c>
      <c r="AX24">
        <v>53</v>
      </c>
      <c r="AY24" t="s">
        <v>108</v>
      </c>
      <c r="AZ24" t="s">
        <v>109</v>
      </c>
      <c r="BA24" t="s">
        <v>110</v>
      </c>
      <c r="BB24" t="s">
        <v>111</v>
      </c>
      <c r="CI24" t="s">
        <v>146</v>
      </c>
      <c r="CJ24" t="s">
        <v>159</v>
      </c>
      <c r="DA24" t="s">
        <v>61</v>
      </c>
    </row>
    <row r="25" spans="1:105">
      <c r="A25" s="2">
        <v>4</v>
      </c>
      <c r="B25" t="s">
        <v>12</v>
      </c>
      <c r="C25" s="2" t="s">
        <v>43</v>
      </c>
      <c r="D25" t="s">
        <v>102</v>
      </c>
      <c r="E25">
        <v>10001</v>
      </c>
      <c r="F25" t="s">
        <v>173</v>
      </c>
      <c r="G25" t="s">
        <v>152</v>
      </c>
      <c r="H25" t="s">
        <v>153</v>
      </c>
      <c r="I25" t="s">
        <v>174</v>
      </c>
      <c r="J25" t="s">
        <v>175</v>
      </c>
      <c r="K25" t="s">
        <v>16</v>
      </c>
      <c r="L25">
        <v>2</v>
      </c>
      <c r="M25">
        <v>2</v>
      </c>
      <c r="N25">
        <v>2</v>
      </c>
      <c r="O25">
        <v>5</v>
      </c>
      <c r="P25">
        <v>2</v>
      </c>
      <c r="Q25" t="s">
        <v>112</v>
      </c>
      <c r="R25">
        <v>1000</v>
      </c>
      <c r="T25">
        <v>750</v>
      </c>
      <c r="U25">
        <v>2100</v>
      </c>
      <c r="V25" t="s">
        <v>29</v>
      </c>
      <c r="W25" t="s">
        <v>28</v>
      </c>
      <c r="X25" t="s">
        <v>32</v>
      </c>
      <c r="Y25">
        <v>2020</v>
      </c>
      <c r="Z25" t="s">
        <v>105</v>
      </c>
      <c r="AA25" t="s">
        <v>104</v>
      </c>
      <c r="AB25">
        <v>5000000</v>
      </c>
      <c r="AC25" t="s">
        <v>47</v>
      </c>
      <c r="AD25" t="s">
        <v>43</v>
      </c>
      <c r="AE25">
        <v>300000</v>
      </c>
      <c r="AF25">
        <v>25000</v>
      </c>
      <c r="AG25" t="s">
        <v>50</v>
      </c>
      <c r="AH25" s="3" t="s">
        <v>51</v>
      </c>
      <c r="AJ25" t="s">
        <v>46</v>
      </c>
      <c r="AK25" t="s">
        <v>49</v>
      </c>
      <c r="AL25" s="4" t="s">
        <v>172</v>
      </c>
      <c r="AM25">
        <v>654321</v>
      </c>
      <c r="AN25" t="s">
        <v>64</v>
      </c>
      <c r="AO25" t="s">
        <v>106</v>
      </c>
      <c r="AP25" t="s">
        <v>107</v>
      </c>
      <c r="AQ25" t="s">
        <v>46</v>
      </c>
      <c r="AR25">
        <v>10</v>
      </c>
      <c r="AS25" t="s">
        <v>43</v>
      </c>
      <c r="AT25">
        <v>3</v>
      </c>
      <c r="AU25">
        <v>5</v>
      </c>
      <c r="AV25">
        <v>2</v>
      </c>
      <c r="AW25" t="s">
        <v>43</v>
      </c>
      <c r="AX25">
        <v>53</v>
      </c>
      <c r="AY25" t="s">
        <v>108</v>
      </c>
      <c r="AZ25" t="s">
        <v>109</v>
      </c>
      <c r="BA25" t="s">
        <v>110</v>
      </c>
      <c r="BB25" t="s">
        <v>111</v>
      </c>
      <c r="BE25">
        <v>12</v>
      </c>
      <c r="BF25">
        <v>3</v>
      </c>
      <c r="BG25">
        <v>22</v>
      </c>
      <c r="CI25" t="s">
        <v>146</v>
      </c>
      <c r="CJ25" t="s">
        <v>159</v>
      </c>
      <c r="DA25" t="s">
        <v>62</v>
      </c>
    </row>
    <row r="26" spans="1:105">
      <c r="A26" s="2">
        <v>5</v>
      </c>
      <c r="B26" t="s">
        <v>12</v>
      </c>
      <c r="C26" s="2" t="s">
        <v>43</v>
      </c>
      <c r="D26" t="s">
        <v>103</v>
      </c>
      <c r="E26">
        <v>10017</v>
      </c>
      <c r="F26" t="s">
        <v>173</v>
      </c>
      <c r="G26" t="s">
        <v>152</v>
      </c>
      <c r="H26" t="s">
        <v>153</v>
      </c>
      <c r="I26" t="s">
        <v>174</v>
      </c>
      <c r="J26" t="s">
        <v>175</v>
      </c>
      <c r="K26" t="s">
        <v>16</v>
      </c>
      <c r="L26">
        <v>2</v>
      </c>
      <c r="M26">
        <v>2</v>
      </c>
      <c r="N26">
        <v>2</v>
      </c>
      <c r="O26">
        <v>5</v>
      </c>
      <c r="Q26" t="s">
        <v>112</v>
      </c>
      <c r="R26">
        <v>1000</v>
      </c>
      <c r="T26">
        <v>750</v>
      </c>
      <c r="U26">
        <v>2100</v>
      </c>
      <c r="V26" t="s">
        <v>29</v>
      </c>
      <c r="W26" t="s">
        <v>28</v>
      </c>
      <c r="X26" t="s">
        <v>32</v>
      </c>
      <c r="Y26">
        <v>2020</v>
      </c>
      <c r="Z26" t="s">
        <v>105</v>
      </c>
      <c r="AA26" t="s">
        <v>104</v>
      </c>
      <c r="AB26">
        <v>5000000</v>
      </c>
      <c r="AC26" t="s">
        <v>47</v>
      </c>
      <c r="AD26" t="s">
        <v>43</v>
      </c>
      <c r="AE26">
        <v>300000</v>
      </c>
      <c r="AF26">
        <v>25000</v>
      </c>
      <c r="AG26" t="s">
        <v>50</v>
      </c>
      <c r="AH26" s="3" t="s">
        <v>51</v>
      </c>
      <c r="AJ26" t="s">
        <v>46</v>
      </c>
      <c r="AK26" t="s">
        <v>49</v>
      </c>
      <c r="AL26" s="4" t="s">
        <v>172</v>
      </c>
      <c r="AM26">
        <v>654321</v>
      </c>
      <c r="AN26" t="s">
        <v>64</v>
      </c>
      <c r="AO26" t="s">
        <v>106</v>
      </c>
      <c r="AP26" t="s">
        <v>107</v>
      </c>
      <c r="AQ26" t="s">
        <v>46</v>
      </c>
      <c r="AR26">
        <v>10</v>
      </c>
      <c r="AS26" t="s">
        <v>43</v>
      </c>
      <c r="AT26">
        <v>3</v>
      </c>
      <c r="AW26" t="s">
        <v>43</v>
      </c>
      <c r="AX26">
        <v>53</v>
      </c>
      <c r="AY26" t="s">
        <v>108</v>
      </c>
      <c r="AZ26" t="s">
        <v>109</v>
      </c>
      <c r="BA26" t="s">
        <v>110</v>
      </c>
      <c r="BB26" t="s">
        <v>111</v>
      </c>
      <c r="BE26">
        <v>12</v>
      </c>
      <c r="BF26">
        <v>3</v>
      </c>
      <c r="BG26">
        <v>22</v>
      </c>
      <c r="CI26" t="s">
        <v>146</v>
      </c>
      <c r="CJ26" t="s">
        <v>159</v>
      </c>
      <c r="DA26" t="s">
        <v>63</v>
      </c>
    </row>
  </sheetData>
  <dataValidations count="22">
    <dataValidation type="list" allowBlank="1" showInputMessage="1" showErrorMessage="1" sqref="AN2:AN26">
      <formula1>$DA$1:$DA$6</formula1>
    </dataValidation>
    <dataValidation type="list" allowBlank="1" showInputMessage="1" showErrorMessage="1" sqref="CI2:CI26">
      <formula1>"-----Select-----,Yes,No"</formula1>
    </dataValidation>
    <dataValidation type="list" allowBlank="1" showInputMessage="1" showErrorMessage="1" sqref="AC2:AC26">
      <formula1>"Select,PLC,Car Parking,Club Membership ,PLC and Car Parking,PLC and Club Membership,Car Parking an Club Membership , PLC and Car Parking and Club Membership"</formula1>
    </dataValidation>
    <dataValidation type="list" allowBlank="1" showInputMessage="1" showErrorMessage="1" sqref="AA2:AA3 AA12:AA13 AA7:AA8 AA17:AA18 AA22:AA23">
      <formula1>"Select , Complete Price Details, Total Price"</formula1>
    </dataValidation>
    <dataValidation type="list" allowBlank="1" showInputMessage="1" showErrorMessage="1" sqref="AD2:AD26 AJ2:AJ26 AW2:AW26 AS2:AS26 AQ2:AQ26">
      <formula1>"Select , Yes , No"</formula1>
    </dataValidation>
    <dataValidation type="list" allowBlank="1" showInputMessage="1" showErrorMessage="1" sqref="AG2:AG26">
      <formula1>"Select,Monthly,Quarterly,Yearly,One-Time,Per sq. Unit Monthly"</formula1>
    </dataValidation>
    <dataValidation type="list" allowBlank="1" showInputMessage="1" showErrorMessage="1" sqref="AH2:AH26">
      <formula1>"Select,No Brokerage,0.25%,0.5%,0.75%,1%,1.5%,2%,3%,4%,5%"</formula1>
    </dataValidation>
    <dataValidation type="list" allowBlank="1" showInputMessage="1" showErrorMessage="1" sqref="AO2:AO26">
      <formula1>"-----Select------ , East , North , North - East , North - West , South , South - East , South -West , West"</formula1>
    </dataValidation>
    <dataValidation type="list" allowBlank="1" showInputMessage="1" showErrorMessage="1" sqref="AP2:AP26">
      <formula1>"------Select ------ , Garden/Park  , Pool  , Main Road , Garden/Park and Pool , Pool and Main Road , Garden/Park and Main Road , Garden/Park and Pool and Main Road"</formula1>
    </dataValidation>
    <dataValidation type="list" allowBlank="1" showInputMessage="1" showErrorMessage="1" sqref="AY2:AY26">
      <formula1>"------Select ------ , 24 Hours Available , 12 Hours Available , 6 Hours Available , 2 Hours Available , 1 Hour Available"</formula1>
    </dataValidation>
    <dataValidation type="list" allowBlank="1" showInputMessage="1" showErrorMessage="1" sqref="AZ2:AZ26">
      <formula1>"------Select ------ , No/Rare Powercut , Less Than 2 Hour Powercut , 2 To 4 Hours Powercut , 4 To 6 Hours Powercut , Over 6 Hours Powercut"</formula1>
    </dataValidation>
    <dataValidation type="list" allowBlank="1" showInputMessage="1" showErrorMessage="1" sqref="BB2:BB26">
      <formula1>"----------Select---------- , Developer, RWA/Co-operative Housing Society , Development Authority , City Municipal Corporation"</formula1>
    </dataValidation>
    <dataValidation type="list" allowBlank="1" showInputMessage="1" showErrorMessage="1" sqref="BA2:BA26">
      <formula1>"----------Select---------- , Freehold , Leasehold , Power Of Attorney , Co-operative Society"</formula1>
    </dataValidation>
    <dataValidation type="list" allowBlank="1" showInputMessage="1" showErrorMessage="1" sqref="C2:C26">
      <formula1>"---------Select-------- , Yes , No"</formula1>
    </dataValidation>
    <dataValidation type="list" allowBlank="1" showInputMessage="1" showErrorMessage="1" sqref="V2:V26">
      <formula1>"--------Select----- , New Property , Resale"</formula1>
    </dataValidation>
    <dataValidation type="list" allowBlank="1" showInputMessage="1" showErrorMessage="1" sqref="Q2:Q26">
      <formula1>"------Select------- , Furnished , Unfurnished , Semi-Furnished"</formula1>
    </dataValidation>
    <dataValidation type="list" allowBlank="1" showInputMessage="1" showErrorMessage="1" sqref="F2:F26">
      <formula1>"Live , Deployment , NewMB , Staging"</formula1>
    </dataValidation>
    <dataValidation type="list" allowBlank="1" showInputMessage="1" showErrorMessage="1" sqref="W2:W26">
      <formula1>"---------Select-------- ,Under Construction , Ready to Move"</formula1>
    </dataValidation>
    <dataValidation type="list" allowBlank="1" showInputMessage="1" showErrorMessage="1" sqref="Z2:Z26">
      <formula1>"NA,Age of Construction,New Construction,Less than 5 years,5 to 10 years,10 to 15 years,15 to 20 years,Above 20 years"</formula1>
    </dataValidation>
    <dataValidation type="list" allowBlank="1" showInputMessage="1" showErrorMessage="1" sqref="B2:B26">
      <formula1>"--------Select--------,Sale,Rent"</formula1>
    </dataValidation>
    <dataValidation type="list" allowBlank="1" showInputMessage="1" showErrorMessage="1" sqref="BR2:BR26">
      <formula1>"------Select-----,1,2,3,3+"</formula1>
    </dataValidation>
    <dataValidation type="list" allowBlank="1" showInputMessage="1" showErrorMessage="1" sqref="CJ2:CJ26">
      <formula1>"-----Select----,Approved,Expired,Refreshed,Rejected"</formula1>
    </dataValidation>
  </dataValidations>
  <hyperlinks>
    <hyperlink ref="AL1" r:id="rId1" display="rajdeep.liveppa2@mailinator.com"/>
    <hyperlink ref="AL2" r:id="rId2"/>
    <hyperlink ref="AL3:AL6" r:id="rId3" display="rajdeep.liveppa2@mailinator.com"/>
    <hyperlink ref="AL7" r:id="rId4"/>
    <hyperlink ref="AL8:AL11" r:id="rId5" display="rajdeep.liveppa2@mailinator.com"/>
    <hyperlink ref="AL12" r:id="rId6"/>
    <hyperlink ref="AL13:AL16" r:id="rId7" display="rajdeep.liveppa2@mailinator.com"/>
    <hyperlink ref="AL17" r:id="rId8"/>
    <hyperlink ref="AL18:AL21" r:id="rId9" display="rajdeep.liveppa2@mailinator.com"/>
    <hyperlink ref="AL22" r:id="rId10"/>
    <hyperlink ref="AL23:AL26" r:id="rId11" display="rajdeep.liveppa2@mailinator.com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I16" sqref="I16"/>
    </sheetView>
  </sheetViews>
  <sheetFormatPr defaultRowHeight="15"/>
  <cols>
    <col min="1" max="1" width="10.28515625" bestFit="1" customWidth="1"/>
    <col min="3" max="3" width="10.140625" bestFit="1" customWidth="1"/>
    <col min="4" max="4" width="24.7109375" bestFit="1" customWidth="1"/>
    <col min="5" max="5" width="22.7109375" bestFit="1" customWidth="1"/>
    <col min="6" max="6" width="28.28515625" bestFit="1" customWidth="1"/>
    <col min="7" max="7" width="27.42578125" bestFit="1" customWidth="1"/>
    <col min="8" max="8" width="25.7109375" bestFit="1" customWidth="1"/>
    <col min="9" max="9" width="31" bestFit="1" customWidth="1"/>
    <col min="10" max="10" width="16.85546875" bestFit="1" customWidth="1"/>
    <col min="11" max="11" width="28.85546875" bestFit="1" customWidth="1"/>
    <col min="12" max="12" width="13.5703125" bestFit="1" customWidth="1"/>
    <col min="13" max="13" width="19.140625" bestFit="1" customWidth="1"/>
    <col min="14" max="14" width="25.5703125" bestFit="1" customWidth="1"/>
    <col min="15" max="15" width="23.85546875" bestFit="1" customWidth="1"/>
    <col min="16" max="16" width="35.85546875" bestFit="1" customWidth="1"/>
    <col min="17" max="17" width="10.5703125" bestFit="1" customWidth="1"/>
    <col min="20" max="20" width="13.7109375" bestFit="1" customWidth="1"/>
  </cols>
  <sheetData>
    <row r="1" spans="1:20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98</v>
      </c>
      <c r="S1" s="5" t="s">
        <v>99</v>
      </c>
      <c r="T1" s="5" t="s">
        <v>48</v>
      </c>
    </row>
    <row r="2" spans="1:20">
      <c r="A2" s="6">
        <v>5000</v>
      </c>
      <c r="B2">
        <v>200</v>
      </c>
      <c r="C2">
        <v>300</v>
      </c>
      <c r="D2">
        <v>300000</v>
      </c>
      <c r="E2" s="2" t="s">
        <v>101</v>
      </c>
      <c r="F2" s="2" t="s">
        <v>46</v>
      </c>
      <c r="K2" s="2" t="s">
        <v>46</v>
      </c>
      <c r="L2" s="2">
        <v>30000</v>
      </c>
      <c r="M2" t="s">
        <v>100</v>
      </c>
      <c r="N2" s="2" t="s">
        <v>43</v>
      </c>
      <c r="O2">
        <v>20000</v>
      </c>
      <c r="P2" s="2" t="s">
        <v>43</v>
      </c>
      <c r="Q2">
        <v>15000</v>
      </c>
      <c r="R2">
        <v>12000</v>
      </c>
      <c r="S2">
        <v>10000</v>
      </c>
      <c r="T2">
        <v>5000</v>
      </c>
    </row>
  </sheetData>
  <dataValidations count="3">
    <dataValidation type="list" allowBlank="1" showInputMessage="1" showErrorMessage="1" sqref="F2 P2 K2 N2">
      <formula1>"---------Select-------- , Yes , No"</formula1>
    </dataValidation>
    <dataValidation type="list" allowBlank="1" showInputMessage="1" showErrorMessage="1" sqref="M2">
      <formula1>"---------Select-------- , 1 KVA ,2 KVA ,3 KVA , 4 KVA, 5 KVA"</formula1>
    </dataValidation>
    <dataValidation type="list" allowBlank="1" showInputMessage="1" showErrorMessage="1" sqref="E2">
      <formula1>"------Select---------- , 1 Unit,2 Unit,3 Unit"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defaultRowHeight="15"/>
  <cols>
    <col min="1" max="1" width="6" bestFit="1" customWidth="1"/>
    <col min="2" max="2" width="20" bestFit="1" customWidth="1"/>
  </cols>
  <sheetData>
    <row r="1" spans="1:2">
      <c r="A1">
        <v>74979</v>
      </c>
      <c r="B1" t="s">
        <v>128</v>
      </c>
    </row>
    <row r="2" spans="1:2">
      <c r="A2">
        <v>74980</v>
      </c>
      <c r="B2" t="s">
        <v>129</v>
      </c>
    </row>
    <row r="3" spans="1:2">
      <c r="A3">
        <v>74981</v>
      </c>
      <c r="B3" t="s">
        <v>130</v>
      </c>
    </row>
    <row r="4" spans="1:2">
      <c r="A4">
        <v>74982</v>
      </c>
      <c r="B4" t="s">
        <v>15</v>
      </c>
    </row>
    <row r="5" spans="1:2">
      <c r="A5">
        <v>74983</v>
      </c>
      <c r="B5" t="s">
        <v>131</v>
      </c>
    </row>
    <row r="6" spans="1:2">
      <c r="A6">
        <v>74984</v>
      </c>
      <c r="B6" t="s">
        <v>132</v>
      </c>
    </row>
    <row r="7" spans="1:2">
      <c r="A7">
        <v>74985</v>
      </c>
      <c r="B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2017-03-29T14:38:48Z</dcterms:modified>
</cp:coreProperties>
</file>