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miscosa\Desktop\"/>
    </mc:Choice>
  </mc:AlternateContent>
  <bookViews>
    <workbookView xWindow="0" yWindow="0" windowWidth="20460" windowHeight="8280" activeTab="1"/>
  </bookViews>
  <sheets>
    <sheet name="Introduction" sheetId="2" r:id="rId1"/>
    <sheet name="Data Dictionary" sheetId="1" r:id="rId2"/>
    <sheet name="Functional Overview" sheetId="4" r:id="rId3"/>
    <sheet name="Sheet3" sheetId="3" state="hidden" r:id="rId4"/>
  </sheets>
  <definedNames>
    <definedName name="BooleanValues">Sheet3!$B$3:$B$4</definedName>
    <definedName name="DataTypes">Sheet3!$A$3:$A$25</definedName>
    <definedName name="KeyType">Sheet3!$C$3:$C$5</definedName>
    <definedName name="KeyTypes">Sheet3!$C$3:$C$4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<sst xmlns="http://schemas.openxmlformats.org/spreadsheetml/2006/main" count="733" uniqueCount="171">
  <si>
    <t>Field Name</t>
  </si>
  <si>
    <t>Data Type</t>
  </si>
  <si>
    <t>Length</t>
  </si>
  <si>
    <t>Reference Field</t>
  </si>
  <si>
    <t>Reference Table</t>
  </si>
  <si>
    <t>ID</t>
  </si>
  <si>
    <t>Type</t>
  </si>
  <si>
    <t>DateEnrolled</t>
  </si>
  <si>
    <t>Decimals</t>
  </si>
  <si>
    <t>Nullable</t>
  </si>
  <si>
    <t>Key</t>
  </si>
  <si>
    <t>Allowed Values</t>
  </si>
  <si>
    <t>Notes</t>
  </si>
  <si>
    <t>Data Types</t>
  </si>
  <si>
    <t>tinyint</t>
  </si>
  <si>
    <t>smallint</t>
  </si>
  <si>
    <t>mediumint</t>
  </si>
  <si>
    <t>int</t>
  </si>
  <si>
    <t>integer</t>
  </si>
  <si>
    <t>bigint</t>
  </si>
  <si>
    <t>bit</t>
  </si>
  <si>
    <t>double</t>
  </si>
  <si>
    <t>float</t>
  </si>
  <si>
    <t>decimal</t>
  </si>
  <si>
    <t>numeric</t>
  </si>
  <si>
    <t>char</t>
  </si>
  <si>
    <t>varchar</t>
  </si>
  <si>
    <t>date</t>
  </si>
  <si>
    <t>time</t>
  </si>
  <si>
    <t>year</t>
  </si>
  <si>
    <t>timestamp</t>
  </si>
  <si>
    <t>datetime</t>
  </si>
  <si>
    <t>tinytext</t>
  </si>
  <si>
    <t>text</t>
  </si>
  <si>
    <t>mediumtext</t>
  </si>
  <si>
    <t>longtext</t>
  </si>
  <si>
    <t>enum</t>
  </si>
  <si>
    <t>Boolean</t>
  </si>
  <si>
    <t>yes</t>
  </si>
  <si>
    <t>no</t>
  </si>
  <si>
    <t>KeyTypes</t>
  </si>
  <si>
    <t>p</t>
  </si>
  <si>
    <t>f</t>
  </si>
  <si>
    <t>autoincrement</t>
  </si>
  <si>
    <t>R|Regular, T|Transferee</t>
  </si>
  <si>
    <t>RegisteredBy</t>
  </si>
  <si>
    <t>Username field</t>
  </si>
  <si>
    <t>d:R,T</t>
  </si>
  <si>
    <t>SectionID</t>
  </si>
  <si>
    <t>StudentRecords</t>
  </si>
  <si>
    <t>Sections</t>
  </si>
  <si>
    <t>MatrixID</t>
  </si>
  <si>
    <t>StudentNo</t>
  </si>
  <si>
    <t>u</t>
  </si>
  <si>
    <t>RemainingBalance</t>
  </si>
  <si>
    <t>DateEnlisted</t>
  </si>
  <si>
    <t>LastName</t>
  </si>
  <si>
    <t>FirstName</t>
  </si>
  <si>
    <t>MiddleName</t>
  </si>
  <si>
    <t>Gender</t>
  </si>
  <si>
    <t>DateOfBirth</t>
  </si>
  <si>
    <t>StreetAddress</t>
  </si>
  <si>
    <t>Village</t>
  </si>
  <si>
    <t>City</t>
  </si>
  <si>
    <t>Province</t>
  </si>
  <si>
    <t>Nationality</t>
  </si>
  <si>
    <t>CivilStatus</t>
  </si>
  <si>
    <t>Religion</t>
  </si>
  <si>
    <t>Status</t>
  </si>
  <si>
    <t>d:M,F</t>
  </si>
  <si>
    <t>d:S,M</t>
  </si>
  <si>
    <t>M|Male, F|Female</t>
  </si>
  <si>
    <t>S|Single, M|Married</t>
  </si>
  <si>
    <t>d:R,I,G,T</t>
  </si>
  <si>
    <t>R|Regular, I|Irregular, G|Graduated, T|Transferred</t>
  </si>
  <si>
    <t>Username</t>
  </si>
  <si>
    <t>EmailAddress</t>
  </si>
  <si>
    <t>ContactNo</t>
  </si>
  <si>
    <t>Password</t>
  </si>
  <si>
    <t>Production-Use MD5</t>
  </si>
  <si>
    <t>Accounts</t>
  </si>
  <si>
    <t>AccountLevel</t>
  </si>
  <si>
    <t>Colleges</t>
  </si>
  <si>
    <t>ShortName</t>
  </si>
  <si>
    <t>Description</t>
  </si>
  <si>
    <t>Departments</t>
  </si>
  <si>
    <t>CollegeID</t>
  </si>
  <si>
    <t>Courses</t>
  </si>
  <si>
    <t>DepartmentID</t>
  </si>
  <si>
    <t>BreakdownID</t>
  </si>
  <si>
    <t>Breakdowns</t>
  </si>
  <si>
    <t>Matrix</t>
  </si>
  <si>
    <t>Amount</t>
  </si>
  <si>
    <t>AcademicMapID</t>
  </si>
  <si>
    <t>AcademicMap</t>
  </si>
  <si>
    <t>Subjects</t>
  </si>
  <si>
    <t>Version</t>
  </si>
  <si>
    <t>Date</t>
  </si>
  <si>
    <t>Last Version By</t>
  </si>
  <si>
    <t>Enrollment System</t>
  </si>
  <si>
    <t>Technical Specifications, Layout and Mapping</t>
  </si>
  <si>
    <t>Initial Version</t>
  </si>
  <si>
    <t>ajamiscosa</t>
  </si>
  <si>
    <t>SubjectCode</t>
  </si>
  <si>
    <t>Units</t>
  </si>
  <si>
    <t>d:1,2,3</t>
  </si>
  <si>
    <t>1|Lecture, 2|Laboratory, 3|Lecture+Laboratory</t>
  </si>
  <si>
    <t>Shortname</t>
  </si>
  <si>
    <t>RoomID</t>
  </si>
  <si>
    <t>Rooms</t>
  </si>
  <si>
    <t>StartTime</t>
  </si>
  <si>
    <t>EndTime</t>
  </si>
  <si>
    <t>TransactionID</t>
  </si>
  <si>
    <t>ReceiptNo</t>
  </si>
  <si>
    <t>PayableID</t>
  </si>
  <si>
    <t>Payables</t>
  </si>
  <si>
    <t>DatePaid</t>
  </si>
  <si>
    <t>Students</t>
  </si>
  <si>
    <t>Paid</t>
  </si>
  <si>
    <t>AcademicYear</t>
  </si>
  <si>
    <t>CourseID</t>
  </si>
  <si>
    <t>YearLevel</t>
  </si>
  <si>
    <t>Semester</t>
  </si>
  <si>
    <t>d:1,2,S</t>
  </si>
  <si>
    <t>1|First, 2|Second, S|Summer</t>
  </si>
  <si>
    <t>yyyy-yyyy, 2016-2017</t>
  </si>
  <si>
    <t>autincrement</t>
  </si>
  <si>
    <t>Pre-Final Version</t>
  </si>
  <si>
    <t>- Subject for Approval</t>
  </si>
  <si>
    <t>EnlistedBy</t>
  </si>
  <si>
    <t>1. Departments</t>
  </si>
  <si>
    <t>2. Courses</t>
  </si>
  <si>
    <t>3. AcademicMap</t>
  </si>
  <si>
    <t>4. Sections</t>
  </si>
  <si>
    <t>5. Enrollment</t>
  </si>
  <si>
    <t>6. Enlistment</t>
  </si>
  <si>
    <t>7. Matrix</t>
  </si>
  <si>
    <t>8. Breakdowns</t>
  </si>
  <si>
    <t>Added mapping priority (migrations)</t>
  </si>
  <si>
    <t>User Access Matrix</t>
  </si>
  <si>
    <t>Admin</t>
  </si>
  <si>
    <t>Office Staff</t>
  </si>
  <si>
    <t>Accountant</t>
  </si>
  <si>
    <t>Registrar</t>
  </si>
  <si>
    <t>Developer</t>
  </si>
  <si>
    <t>Student</t>
  </si>
  <si>
    <t>R</t>
  </si>
  <si>
    <t>CRU</t>
  </si>
  <si>
    <t>CRUD</t>
  </si>
  <si>
    <t>RU</t>
  </si>
  <si>
    <t>-</t>
  </si>
  <si>
    <t>CreatedBy</t>
  </si>
  <si>
    <t>6. Breakdowns</t>
  </si>
  <si>
    <t>8. Enlistment</t>
  </si>
  <si>
    <t>DueDate</t>
  </si>
  <si>
    <t>IdentificationNo</t>
  </si>
  <si>
    <t>S|Student, T|Teacher, A|Accountant, R|Registrar, Z|Administrator, D|Developer</t>
  </si>
  <si>
    <t>d:S,T,A,R,Z,D</t>
  </si>
  <si>
    <t>C|Counter, O|Online, B|Bank</t>
  </si>
  <si>
    <t>1. Enrollment</t>
  </si>
  <si>
    <t>2. Schedules</t>
  </si>
  <si>
    <t>3. Payable</t>
  </si>
  <si>
    <t>4. Payments</t>
  </si>
  <si>
    <t>1. Accounts</t>
  </si>
  <si>
    <t>2. Subjects</t>
  </si>
  <si>
    <t>3. Rooms</t>
  </si>
  <si>
    <t>5. Fees</t>
  </si>
  <si>
    <t>ng teacher</t>
  </si>
  <si>
    <t>d:C,O,B</t>
  </si>
  <si>
    <t>Attachment</t>
  </si>
  <si>
    <t>Filenames of Attached Documents. Separated by Semicolon (;)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</si>
</sst>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0" fontId="2" fillId="0" borderId="17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3" fillId="2" borderId="18" xfId="1" applyFont="1" applyBorder="1" applyAlignment="1">
      <alignment horizontal="center" vertical="center"/>
    </xf>
    <xf numFmtId="0" fontId="3" fillId="2" borderId="19" xfId="1" applyFont="1" applyBorder="1" applyAlignment="1">
      <alignment horizontal="center" vertical="center"/>
    </xf>
    <xf numFmtId="0" fontId="3" fillId="2" borderId="20" xfId="1" applyFont="1" applyBorder="1" applyAlignment="1">
      <alignment horizontal="center" vertical="center"/>
    </xf>
    <xf numFmtId="0" fontId="6" fillId="3" borderId="18" xfId="2" applyFont="1" applyBorder="1" applyAlignment="1">
      <alignment horizontal="center" vertical="center"/>
    </xf>
    <xf numFmtId="0" fontId="6" fillId="3" borderId="19" xfId="2" applyFont="1" applyBorder="1" applyAlignment="1">
      <alignment horizontal="center" vertical="center"/>
    </xf>
    <xf numFmtId="0" fontId="6" fillId="3" borderId="20" xfId="2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4" borderId="28" xfId="3" applyFont="1" applyBorder="1" applyAlignment="1">
      <alignment horizontal="center" vertical="center"/>
    </xf>
    <xf numFmtId="0" fontId="8" fillId="4" borderId="29" xfId="3" applyFont="1" applyBorder="1" applyAlignment="1">
      <alignment horizontal="center" vertical="center"/>
    </xf>
    <xf numFmtId="0" fontId="8" fillId="4" borderId="30" xfId="3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9" fillId="5" borderId="2" xfId="4" applyBorder="1" applyAlignment="1">
      <alignment horizontal="center" vertical="center"/>
    </xf>
    <xf numFmtId="0" fontId="9" fillId="5" borderId="3" xfId="4" applyBorder="1" applyAlignment="1">
      <alignment horizontal="center" vertical="center"/>
    </xf>
    <xf numFmtId="0" fontId="9" fillId="5" borderId="4" xfId="4" applyBorder="1" applyAlignment="1">
      <alignment horizontal="center" vertical="center"/>
    </xf>
    <xf numFmtId="0" fontId="9" fillId="5" borderId="0" xfId="4" applyBorder="1" applyAlignment="1">
      <alignment horizontal="center" vertical="center"/>
    </xf>
    <xf numFmtId="0" fontId="9" fillId="5" borderId="13" xfId="4" applyBorder="1" applyAlignment="1">
      <alignment horizontal="center" vertical="center"/>
    </xf>
    <xf numFmtId="0" fontId="9" fillId="5" borderId="7" xfId="4" applyBorder="1" applyAlignment="1">
      <alignment horizontal="center" vertical="center"/>
    </xf>
    <xf numFmtId="0" fontId="9" fillId="5" borderId="8" xfId="4" applyBorder="1" applyAlignment="1">
      <alignment horizontal="center" vertical="center"/>
    </xf>
    <xf numFmtId="0" fontId="9" fillId="5" borderId="9" xfId="4" applyBorder="1" applyAlignment="1">
      <alignment horizontal="center" vertical="center"/>
    </xf>
    <xf numFmtId="0" fontId="9" fillId="5" borderId="15" xfId="4" applyBorder="1" applyAlignment="1">
      <alignment horizontal="center" vertical="center"/>
    </xf>
    <xf numFmtId="0" fontId="9" fillId="5" borderId="10" xfId="4" applyBorder="1" applyAlignment="1">
      <alignment horizontal="left" vertical="center"/>
    </xf>
    <xf numFmtId="0" fontId="9" fillId="5" borderId="11" xfId="4" applyBorder="1" applyAlignment="1">
      <alignment horizontal="center" vertical="center"/>
    </xf>
    <xf numFmtId="0" fontId="9" fillId="5" borderId="12" xfId="4" applyBorder="1" applyAlignment="1">
      <alignment horizontal="center" vertical="center"/>
    </xf>
    <xf numFmtId="0" fontId="9" fillId="5" borderId="17" xfId="4" applyBorder="1" applyAlignment="1">
      <alignment horizontal="left" vertical="center"/>
    </xf>
    <xf numFmtId="0" fontId="9" fillId="5" borderId="5" xfId="4" applyBorder="1" applyAlignment="1">
      <alignment horizontal="left" vertical="center"/>
    </xf>
    <xf numFmtId="0" fontId="9" fillId="5" borderId="1" xfId="4" applyBorder="1" applyAlignment="1">
      <alignment horizontal="center" vertical="center"/>
    </xf>
    <xf numFmtId="0" fontId="9" fillId="5" borderId="6" xfId="4" applyBorder="1" applyAlignment="1">
      <alignment horizontal="center" vertical="center"/>
    </xf>
    <xf numFmtId="0" fontId="9" fillId="5" borderId="14" xfId="4" applyBorder="1" applyAlignment="1">
      <alignment horizontal="left" vertical="center"/>
    </xf>
    <xf numFmtId="0" fontId="9" fillId="5" borderId="7" xfId="4" applyBorder="1" applyAlignment="1">
      <alignment horizontal="left" vertical="center"/>
    </xf>
    <xf numFmtId="0" fontId="9" fillId="5" borderId="15" xfId="4" applyBorder="1" applyAlignment="1">
      <alignment horizontal="left" vertical="center"/>
    </xf>
    <xf numFmtId="0" fontId="9" fillId="5" borderId="0" xfId="4" applyAlignment="1">
      <alignment horizontal="left" vertical="center"/>
    </xf>
    <xf numFmtId="0" fontId="9" fillId="5" borderId="0" xfId="4" applyAlignment="1">
      <alignment horizontal="center" vertical="center"/>
    </xf>
    <xf numFmtId="0" fontId="9" fillId="5" borderId="0" xfId="4" applyBorder="1" applyAlignment="1">
      <alignment horizontal="left" vertical="center"/>
    </xf>
    <xf numFmtId="0" fontId="9" fillId="5" borderId="18" xfId="4" applyBorder="1" applyAlignment="1">
      <alignment horizontal="center" vertical="center"/>
    </xf>
    <xf numFmtId="0" fontId="9" fillId="5" borderId="19" xfId="4" applyBorder="1" applyAlignment="1">
      <alignment horizontal="center" vertical="center"/>
    </xf>
    <xf numFmtId="0" fontId="9" fillId="5" borderId="20" xfId="4" applyBorder="1" applyAlignment="1">
      <alignment horizontal="center" vertical="center"/>
    </xf>
    <xf numFmtId="0" fontId="9" fillId="5" borderId="21" xfId="4" applyBorder="1" applyAlignment="1">
      <alignment horizontal="center" vertical="center"/>
    </xf>
    <xf numFmtId="0" fontId="9" fillId="5" borderId="16" xfId="4" applyBorder="1" applyAlignment="1">
      <alignment horizontal="center" vertical="center"/>
    </xf>
    <xf numFmtId="0" fontId="9" fillId="5" borderId="22" xfId="4" applyBorder="1" applyAlignment="1">
      <alignment horizontal="left" vertical="center"/>
    </xf>
    <xf numFmtId="0" fontId="9" fillId="5" borderId="23" xfId="4" applyBorder="1" applyAlignment="1">
      <alignment horizontal="center" vertical="center"/>
    </xf>
    <xf numFmtId="0" fontId="9" fillId="5" borderId="24" xfId="4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6" fillId="3" borderId="38" xfId="2" applyFont="1" applyBorder="1" applyAlignment="1">
      <alignment horizontal="center" vertical="center"/>
    </xf>
    <xf numFmtId="0" fontId="6" fillId="3" borderId="39" xfId="2" applyFont="1" applyBorder="1" applyAlignment="1">
      <alignment horizontal="center" vertical="center"/>
    </xf>
    <xf numFmtId="0" fontId="6" fillId="3" borderId="31" xfId="2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5" borderId="34" xfId="4" applyBorder="1" applyAlignment="1">
      <alignment horizontal="left" vertical="center"/>
    </xf>
  </cellXfs>
  <cellStyles count="5">
    <cellStyle name="Accent5" xfId="2" builtinId="45"/>
    <cellStyle name="Bad" xfId="4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C10" sqref="C10"/>
    </sheetView>
  </sheetViews>
  <sheetFormatPr defaultRowHeight="15" x14ac:dyDescent="0.25"/>
  <cols>
    <col min="2" max="2" width="9.140625" style="1"/>
    <col min="3" max="3" width="47" style="2" customWidth="1"/>
    <col min="4" max="4" width="10.7109375" style="1" bestFit="1" customWidth="1"/>
    <col min="5" max="5" width="42.42578125" style="1" customWidth="1"/>
  </cols>
  <sheetData>
    <row r="3" spans="2:5" ht="26.25" x14ac:dyDescent="0.25">
      <c r="B3" s="47" t="s">
        <v>99</v>
      </c>
      <c r="C3" s="47"/>
      <c r="D3" s="47"/>
      <c r="E3" s="47"/>
    </row>
    <row r="4" spans="2:5" x14ac:dyDescent="0.25">
      <c r="B4" s="46" t="s">
        <v>100</v>
      </c>
      <c r="C4" s="46"/>
      <c r="D4" s="46"/>
      <c r="E4" s="46"/>
    </row>
    <row r="5" spans="2:5" x14ac:dyDescent="0.25">
      <c r="B5" s="3" t="s">
        <v>96</v>
      </c>
      <c r="C5" s="3" t="s">
        <v>84</v>
      </c>
      <c r="D5" s="3" t="s">
        <v>97</v>
      </c>
      <c r="E5" s="3" t="s">
        <v>98</v>
      </c>
    </row>
    <row r="6" spans="2:5" x14ac:dyDescent="0.25">
      <c r="B6" s="5">
        <v>0.1</v>
      </c>
      <c r="C6" s="4" t="s">
        <v>101</v>
      </c>
      <c r="D6" s="8">
        <v>42692</v>
      </c>
      <c r="E6" s="5" t="s">
        <v>102</v>
      </c>
    </row>
    <row r="7" spans="2:5" x14ac:dyDescent="0.25">
      <c r="B7" s="5">
        <v>0.2</v>
      </c>
      <c r="C7" s="4" t="s">
        <v>127</v>
      </c>
      <c r="D7" s="8">
        <v>42693</v>
      </c>
      <c r="E7" s="5" t="s">
        <v>102</v>
      </c>
    </row>
    <row r="8" spans="2:5" x14ac:dyDescent="0.25">
      <c r="B8" s="5"/>
      <c r="C8" s="22" t="s">
        <v>128</v>
      </c>
      <c r="D8" s="5"/>
      <c r="E8" s="5"/>
    </row>
    <row r="9" spans="2:5" x14ac:dyDescent="0.25">
      <c r="B9" s="5">
        <v>0.3</v>
      </c>
      <c r="C9" s="4" t="s">
        <v>138</v>
      </c>
      <c r="D9" s="8">
        <v>42694</v>
      </c>
      <c r="E9" s="5" t="s">
        <v>102</v>
      </c>
    </row>
    <row r="10" spans="2:5" x14ac:dyDescent="0.25">
      <c r="B10" s="5"/>
      <c r="C10" s="4"/>
      <c r="D10" s="5"/>
      <c r="E10" s="5"/>
    </row>
    <row r="11" spans="2:5" x14ac:dyDescent="0.25">
      <c r="B11" s="5"/>
      <c r="C11" s="4"/>
      <c r="D11" s="5"/>
      <c r="E11" s="5"/>
    </row>
    <row r="12" spans="2:5" x14ac:dyDescent="0.25">
      <c r="B12" s="5"/>
      <c r="C12" s="4"/>
      <c r="D12" s="5"/>
      <c r="E12" s="5"/>
    </row>
    <row r="13" spans="2:5" x14ac:dyDescent="0.25">
      <c r="B13" s="5"/>
      <c r="C13" s="4"/>
      <c r="D13" s="5"/>
      <c r="E13" s="5"/>
    </row>
    <row r="14" spans="2:5" x14ac:dyDescent="0.25">
      <c r="B14" s="5"/>
      <c r="C14" s="4"/>
      <c r="D14" s="5"/>
      <c r="E14" s="5"/>
    </row>
    <row r="15" spans="2:5" x14ac:dyDescent="0.25">
      <c r="B15" s="5"/>
      <c r="C15" s="4"/>
      <c r="D15" s="5"/>
      <c r="E15" s="5"/>
    </row>
    <row r="16" spans="2:5" x14ac:dyDescent="0.25">
      <c r="B16" s="5"/>
      <c r="C16" s="4"/>
      <c r="D16" s="5"/>
      <c r="E16" s="5"/>
    </row>
    <row r="17" spans="2:5" x14ac:dyDescent="0.25">
      <c r="B17" s="5"/>
      <c r="C17" s="4"/>
      <c r="D17" s="5"/>
      <c r="E17" s="5"/>
    </row>
    <row r="18" spans="2:5" x14ac:dyDescent="0.25">
      <c r="B18" s="5"/>
      <c r="C18" s="4"/>
      <c r="D18" s="5"/>
      <c r="E18" s="5"/>
    </row>
    <row r="19" spans="2:5" x14ac:dyDescent="0.25">
      <c r="B19" s="5"/>
      <c r="C19" s="4"/>
      <c r="D19" s="5"/>
      <c r="E19" s="5"/>
    </row>
    <row r="20" spans="2:5" x14ac:dyDescent="0.25">
      <c r="B20" s="5"/>
      <c r="C20" s="4"/>
      <c r="D20" s="5"/>
      <c r="E20" s="5"/>
    </row>
    <row r="21" spans="2:5" x14ac:dyDescent="0.25">
      <c r="B21" s="5"/>
      <c r="C21" s="4"/>
      <c r="D21" s="5"/>
      <c r="E21" s="5"/>
    </row>
  </sheetData>
  <mergeCells count="2">
    <mergeCell ref="B4:E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3"/>
  <sheetViews>
    <sheetView tabSelected="1" topLeftCell="A58" zoomScaleNormal="100" workbookViewId="0">
      <selection activeCell="B92" sqref="B92"/>
    </sheetView>
  </sheetViews>
  <sheetFormatPr defaultRowHeight="15" x14ac:dyDescent="0.25"/>
  <cols>
    <col min="1" max="1" width="2.140625" customWidth="1"/>
    <col min="2" max="2" width="17.5703125" style="2" bestFit="1" customWidth="1"/>
    <col min="3" max="3" width="10.5703125" style="1" bestFit="1" customWidth="1"/>
    <col min="4" max="4" width="7" style="1" bestFit="1" customWidth="1"/>
    <col min="5" max="5" width="9" style="1" bestFit="1" customWidth="1"/>
    <col min="6" max="6" width="8.5703125" style="1" bestFit="1" customWidth="1"/>
    <col min="7" max="7" width="4.28515625" style="1" bestFit="1" customWidth="1"/>
    <col min="8" max="8" width="15.140625" style="1" bestFit="1" customWidth="1"/>
    <col min="9" max="9" width="15.140625" style="1" customWidth="1"/>
    <col min="10" max="10" width="15" style="1" bestFit="1" customWidth="1"/>
    <col min="11" max="11" width="2.42578125" style="17" customWidth="1"/>
    <col min="12" max="12" width="89.7109375" style="6" bestFit="1" customWidth="1"/>
  </cols>
  <sheetData>
    <row r="1" spans="2:15" ht="15.75" thickBot="1" x14ac:dyDescent="0.3"/>
    <row r="2" spans="2:15" ht="21.75" thickBot="1" x14ac:dyDescent="0.3">
      <c r="B2" s="107" t="s">
        <v>163</v>
      </c>
      <c r="C2" s="108"/>
      <c r="D2" s="108"/>
      <c r="E2" s="108"/>
      <c r="F2" s="108"/>
      <c r="G2" s="108"/>
      <c r="H2" s="108"/>
      <c r="I2" s="108"/>
      <c r="J2" s="109"/>
      <c r="K2" s="16"/>
      <c r="L2" s="62" t="s">
        <v>12</v>
      </c>
      <c r="N2" s="34"/>
      <c r="O2" s="34"/>
    </row>
    <row r="3" spans="2:15" ht="15.75" thickBot="1" x14ac:dyDescent="0.3">
      <c r="B3" s="36" t="s">
        <v>0</v>
      </c>
      <c r="C3" s="110" t="s">
        <v>1</v>
      </c>
      <c r="D3" s="105" t="s">
        <v>2</v>
      </c>
      <c r="E3" s="105" t="s">
        <v>8</v>
      </c>
      <c r="F3" s="105" t="s">
        <v>9</v>
      </c>
      <c r="G3" s="105" t="s">
        <v>10</v>
      </c>
      <c r="H3" s="105" t="s">
        <v>3</v>
      </c>
      <c r="I3" s="105" t="s">
        <v>4</v>
      </c>
      <c r="J3" s="106" t="s">
        <v>11</v>
      </c>
      <c r="K3" s="18"/>
      <c r="L3" s="63"/>
      <c r="M3" s="35"/>
      <c r="N3" s="34"/>
      <c r="O3" s="34"/>
    </row>
    <row r="4" spans="2:15" x14ac:dyDescent="0.25">
      <c r="B4" s="74" t="s">
        <v>5</v>
      </c>
      <c r="C4" s="111" t="s">
        <v>17</v>
      </c>
      <c r="D4" s="71">
        <v>11</v>
      </c>
      <c r="E4" s="71">
        <v>0</v>
      </c>
      <c r="F4" s="71" t="s">
        <v>39</v>
      </c>
      <c r="G4" s="71" t="s">
        <v>41</v>
      </c>
      <c r="H4" s="71"/>
      <c r="I4" s="71"/>
      <c r="J4" s="72"/>
      <c r="L4" s="74" t="s">
        <v>43</v>
      </c>
      <c r="M4" s="34"/>
      <c r="N4" s="34"/>
      <c r="O4" s="34"/>
    </row>
    <row r="5" spans="2:15" x14ac:dyDescent="0.25">
      <c r="B5" s="19" t="s">
        <v>155</v>
      </c>
      <c r="C5" s="39" t="s">
        <v>26</v>
      </c>
      <c r="D5" s="33">
        <v>30</v>
      </c>
      <c r="E5" s="33">
        <v>0</v>
      </c>
      <c r="F5" s="33" t="s">
        <v>39</v>
      </c>
      <c r="G5" s="33" t="s">
        <v>53</v>
      </c>
      <c r="H5" s="33"/>
      <c r="I5" s="33"/>
      <c r="J5" s="10"/>
      <c r="L5" s="19"/>
      <c r="M5" s="34"/>
      <c r="N5" s="34"/>
      <c r="O5" s="34"/>
    </row>
    <row r="6" spans="2:15" x14ac:dyDescent="0.25">
      <c r="B6" s="19" t="s">
        <v>56</v>
      </c>
      <c r="C6" s="39" t="s">
        <v>26</v>
      </c>
      <c r="D6" s="33">
        <v>50</v>
      </c>
      <c r="E6" s="33">
        <v>0</v>
      </c>
      <c r="F6" s="33" t="s">
        <v>39</v>
      </c>
      <c r="G6" s="33"/>
      <c r="H6" s="33"/>
      <c r="I6" s="33"/>
      <c r="J6" s="10"/>
      <c r="L6" s="19"/>
      <c r="M6" s="34"/>
      <c r="N6" s="34"/>
      <c r="O6" s="34"/>
    </row>
    <row r="7" spans="2:15" x14ac:dyDescent="0.25">
      <c r="B7" s="19" t="s">
        <v>57</v>
      </c>
      <c r="C7" s="39" t="s">
        <v>26</v>
      </c>
      <c r="D7" s="33">
        <v>50</v>
      </c>
      <c r="E7" s="33">
        <v>0</v>
      </c>
      <c r="F7" s="33" t="s">
        <v>39</v>
      </c>
      <c r="G7" s="33"/>
      <c r="H7" s="33"/>
      <c r="I7" s="33"/>
      <c r="J7" s="10"/>
      <c r="L7" s="19"/>
      <c r="M7" s="34"/>
      <c r="N7" s="34"/>
      <c r="O7" s="34"/>
    </row>
    <row r="8" spans="2:15" x14ac:dyDescent="0.25">
      <c r="B8" s="19" t="s">
        <v>58</v>
      </c>
      <c r="C8" s="39" t="s">
        <v>26</v>
      </c>
      <c r="D8" s="33">
        <v>50</v>
      </c>
      <c r="E8" s="33">
        <v>0</v>
      </c>
      <c r="F8" s="33" t="s">
        <v>38</v>
      </c>
      <c r="G8" s="33"/>
      <c r="H8" s="33"/>
      <c r="I8" s="33"/>
      <c r="J8" s="10"/>
      <c r="L8" s="19"/>
      <c r="M8" s="34"/>
      <c r="N8" s="34"/>
      <c r="O8" s="34"/>
    </row>
    <row r="9" spans="2:15" x14ac:dyDescent="0.25">
      <c r="B9" s="19" t="s">
        <v>59</v>
      </c>
      <c r="C9" s="39" t="s">
        <v>36</v>
      </c>
      <c r="D9" s="33">
        <v>1</v>
      </c>
      <c r="E9" s="33">
        <v>0</v>
      </c>
      <c r="F9" s="33" t="s">
        <v>39</v>
      </c>
      <c r="G9" s="33"/>
      <c r="H9" s="33"/>
      <c r="I9" s="33"/>
      <c r="J9" s="10" t="s">
        <v>69</v>
      </c>
      <c r="L9" s="19" t="s">
        <v>71</v>
      </c>
      <c r="M9" s="34"/>
      <c r="N9" s="34"/>
      <c r="O9" s="34"/>
    </row>
    <row r="10" spans="2:15" x14ac:dyDescent="0.25">
      <c r="B10" s="19" t="s">
        <v>60</v>
      </c>
      <c r="C10" s="39" t="s">
        <v>27</v>
      </c>
      <c r="D10" s="33">
        <v>0</v>
      </c>
      <c r="E10" s="33">
        <v>0</v>
      </c>
      <c r="F10" s="33" t="s">
        <v>39</v>
      </c>
      <c r="G10" s="33"/>
      <c r="H10" s="33"/>
      <c r="I10" s="33"/>
      <c r="J10" s="10"/>
      <c r="L10" s="19"/>
      <c r="M10" s="34"/>
      <c r="N10" s="34"/>
      <c r="O10" s="34"/>
    </row>
    <row r="11" spans="2:15" x14ac:dyDescent="0.25">
      <c r="B11" s="19" t="s">
        <v>61</v>
      </c>
      <c r="C11" s="39" t="s">
        <v>26</v>
      </c>
      <c r="D11" s="33">
        <v>50</v>
      </c>
      <c r="E11" s="33">
        <v>0</v>
      </c>
      <c r="F11" s="33" t="s">
        <v>38</v>
      </c>
      <c r="G11" s="33"/>
      <c r="H11" s="33"/>
      <c r="I11" s="33"/>
      <c r="J11" s="10"/>
      <c r="L11" s="19"/>
      <c r="M11" s="34"/>
      <c r="N11" s="34"/>
      <c r="O11" s="34"/>
    </row>
    <row r="12" spans="2:15" x14ac:dyDescent="0.25">
      <c r="B12" s="19" t="s">
        <v>62</v>
      </c>
      <c r="C12" s="39" t="s">
        <v>26</v>
      </c>
      <c r="D12" s="33">
        <v>50</v>
      </c>
      <c r="E12" s="33">
        <v>0</v>
      </c>
      <c r="F12" s="33" t="s">
        <v>39</v>
      </c>
      <c r="G12" s="33"/>
      <c r="H12" s="33"/>
      <c r="I12" s="33"/>
      <c r="J12" s="10"/>
      <c r="L12" s="19"/>
      <c r="M12" s="34"/>
      <c r="N12" s="34"/>
      <c r="O12" s="34"/>
    </row>
    <row r="13" spans="2:15" x14ac:dyDescent="0.25">
      <c r="B13" s="19" t="s">
        <v>63</v>
      </c>
      <c r="C13" s="39" t="s">
        <v>26</v>
      </c>
      <c r="D13" s="33">
        <v>50</v>
      </c>
      <c r="E13" s="33">
        <v>0</v>
      </c>
      <c r="F13" s="33" t="s">
        <v>39</v>
      </c>
      <c r="G13" s="33"/>
      <c r="H13" s="33"/>
      <c r="I13" s="33"/>
      <c r="J13" s="10"/>
      <c r="L13" s="19"/>
      <c r="M13" s="34"/>
      <c r="N13" s="34"/>
      <c r="O13" s="34"/>
    </row>
    <row r="14" spans="2:15" x14ac:dyDescent="0.25">
      <c r="B14" s="19" t="s">
        <v>64</v>
      </c>
      <c r="C14" s="39" t="s">
        <v>26</v>
      </c>
      <c r="D14" s="33">
        <v>50</v>
      </c>
      <c r="E14" s="33">
        <v>0</v>
      </c>
      <c r="F14" s="33" t="s">
        <v>39</v>
      </c>
      <c r="G14" s="33"/>
      <c r="H14" s="33"/>
      <c r="I14" s="33"/>
      <c r="J14" s="10"/>
      <c r="L14" s="19"/>
      <c r="M14" s="34"/>
      <c r="N14" s="34"/>
      <c r="O14" s="34"/>
    </row>
    <row r="15" spans="2:15" x14ac:dyDescent="0.25">
      <c r="B15" s="19" t="s">
        <v>65</v>
      </c>
      <c r="C15" s="39" t="s">
        <v>26</v>
      </c>
      <c r="D15" s="33">
        <v>30</v>
      </c>
      <c r="E15" s="33">
        <v>0</v>
      </c>
      <c r="F15" s="33" t="s">
        <v>39</v>
      </c>
      <c r="G15" s="33"/>
      <c r="H15" s="33"/>
      <c r="I15" s="33"/>
      <c r="J15" s="10"/>
      <c r="L15" s="19"/>
      <c r="M15" s="34"/>
      <c r="N15" s="34"/>
      <c r="O15" s="34"/>
    </row>
    <row r="16" spans="2:15" x14ac:dyDescent="0.25">
      <c r="B16" s="19" t="s">
        <v>66</v>
      </c>
      <c r="C16" s="39" t="s">
        <v>36</v>
      </c>
      <c r="D16" s="33">
        <v>1</v>
      </c>
      <c r="E16" s="33">
        <v>0</v>
      </c>
      <c r="F16" s="33" t="s">
        <v>39</v>
      </c>
      <c r="G16" s="33"/>
      <c r="H16" s="33"/>
      <c r="I16" s="33"/>
      <c r="J16" s="10" t="s">
        <v>70</v>
      </c>
      <c r="L16" s="19" t="s">
        <v>72</v>
      </c>
      <c r="M16" s="34"/>
      <c r="N16" s="34"/>
      <c r="O16" s="34"/>
    </row>
    <row r="17" spans="2:15" x14ac:dyDescent="0.25">
      <c r="B17" s="19" t="s">
        <v>67</v>
      </c>
      <c r="C17" s="39" t="s">
        <v>26</v>
      </c>
      <c r="D17" s="33">
        <v>50</v>
      </c>
      <c r="E17" s="33">
        <v>0</v>
      </c>
      <c r="F17" s="33" t="s">
        <v>39</v>
      </c>
      <c r="G17" s="33"/>
      <c r="H17" s="33"/>
      <c r="I17" s="33"/>
      <c r="J17" s="10"/>
      <c r="L17" s="19"/>
      <c r="M17" s="34"/>
      <c r="N17" s="34"/>
      <c r="O17" s="34"/>
    </row>
    <row r="18" spans="2:15" x14ac:dyDescent="0.25">
      <c r="B18" s="19" t="s">
        <v>68</v>
      </c>
      <c r="C18" s="39" t="s">
        <v>36</v>
      </c>
      <c r="D18" s="33">
        <v>1</v>
      </c>
      <c r="E18" s="33">
        <v>0</v>
      </c>
      <c r="F18" s="33" t="s">
        <v>39</v>
      </c>
      <c r="G18" s="33"/>
      <c r="H18" s="33"/>
      <c r="I18" s="33"/>
      <c r="J18" s="10" t="s">
        <v>73</v>
      </c>
      <c r="L18" s="45" t="s">
        <v>74</v>
      </c>
      <c r="M18" s="34"/>
      <c r="N18" s="34"/>
      <c r="O18" s="34"/>
    </row>
    <row r="19" spans="2:15" x14ac:dyDescent="0.25">
      <c r="B19" s="19" t="s">
        <v>76</v>
      </c>
      <c r="C19" s="39" t="s">
        <v>26</v>
      </c>
      <c r="D19" s="33">
        <v>50</v>
      </c>
      <c r="E19" s="33">
        <v>0</v>
      </c>
      <c r="F19" s="33" t="s">
        <v>39</v>
      </c>
      <c r="G19" s="33"/>
      <c r="H19" s="33"/>
      <c r="I19" s="33"/>
      <c r="J19" s="10"/>
      <c r="L19" s="19"/>
      <c r="M19" s="34"/>
      <c r="N19" s="34"/>
      <c r="O19" s="34"/>
    </row>
    <row r="20" spans="2:15" x14ac:dyDescent="0.25">
      <c r="B20" s="19" t="s">
        <v>77</v>
      </c>
      <c r="C20" s="39" t="s">
        <v>26</v>
      </c>
      <c r="D20" s="33">
        <v>50</v>
      </c>
      <c r="E20" s="33">
        <v>0</v>
      </c>
      <c r="F20" s="33" t="s">
        <v>39</v>
      </c>
      <c r="G20" s="33"/>
      <c r="H20" s="33"/>
      <c r="I20" s="33"/>
      <c r="J20" s="10"/>
      <c r="L20" s="19"/>
      <c r="N20" s="34"/>
      <c r="O20" s="34"/>
    </row>
    <row r="21" spans="2:15" x14ac:dyDescent="0.25">
      <c r="B21" s="19" t="s">
        <v>75</v>
      </c>
      <c r="C21" s="39" t="s">
        <v>26</v>
      </c>
      <c r="D21" s="33">
        <v>30</v>
      </c>
      <c r="E21" s="33">
        <v>0</v>
      </c>
      <c r="F21" s="33" t="s">
        <v>39</v>
      </c>
      <c r="G21" s="33" t="s">
        <v>53</v>
      </c>
      <c r="H21" s="33"/>
      <c r="I21" s="33"/>
      <c r="J21" s="10"/>
      <c r="L21" s="19"/>
      <c r="N21" s="34"/>
      <c r="O21" s="34"/>
    </row>
    <row r="22" spans="2:15" x14ac:dyDescent="0.25">
      <c r="B22" s="19" t="s">
        <v>78</v>
      </c>
      <c r="C22" s="39" t="s">
        <v>26</v>
      </c>
      <c r="D22" s="33">
        <v>32</v>
      </c>
      <c r="E22" s="33">
        <v>0</v>
      </c>
      <c r="F22" s="33" t="s">
        <v>39</v>
      </c>
      <c r="G22" s="33"/>
      <c r="H22" s="33"/>
      <c r="I22" s="33"/>
      <c r="J22" s="10"/>
      <c r="L22" s="21" t="s">
        <v>79</v>
      </c>
      <c r="N22" s="34"/>
      <c r="O22" s="34"/>
    </row>
    <row r="23" spans="2:15" x14ac:dyDescent="0.25">
      <c r="B23" s="19" t="s">
        <v>81</v>
      </c>
      <c r="C23" s="39" t="s">
        <v>36</v>
      </c>
      <c r="D23" s="33">
        <v>1</v>
      </c>
      <c r="E23" s="33">
        <v>0</v>
      </c>
      <c r="F23" s="33" t="s">
        <v>39</v>
      </c>
      <c r="G23" s="33"/>
      <c r="H23" s="33"/>
      <c r="I23" s="33"/>
      <c r="J23" s="10" t="s">
        <v>157</v>
      </c>
      <c r="L23" s="45" t="s">
        <v>156</v>
      </c>
    </row>
    <row r="24" spans="2:15" ht="15.75" thickBot="1" x14ac:dyDescent="0.3">
      <c r="B24" s="20" t="s">
        <v>151</v>
      </c>
      <c r="C24" s="40" t="s">
        <v>17</v>
      </c>
      <c r="D24" s="12">
        <v>11</v>
      </c>
      <c r="E24" s="12">
        <v>0</v>
      </c>
      <c r="F24" s="12" t="s">
        <v>39</v>
      </c>
      <c r="G24" s="12" t="s">
        <v>42</v>
      </c>
      <c r="H24" s="12" t="s">
        <v>5</v>
      </c>
      <c r="I24" s="12" t="s">
        <v>80</v>
      </c>
      <c r="J24" s="13"/>
      <c r="L24" s="20"/>
    </row>
    <row r="25" spans="2:15" ht="15.75" thickBot="1" x14ac:dyDescent="0.3"/>
    <row r="26" spans="2:15" ht="21" x14ac:dyDescent="0.25">
      <c r="B26" s="48" t="s">
        <v>164</v>
      </c>
      <c r="C26" s="49"/>
      <c r="D26" s="49"/>
      <c r="E26" s="49"/>
      <c r="F26" s="49"/>
      <c r="G26" s="49"/>
      <c r="H26" s="49"/>
      <c r="I26" s="49"/>
      <c r="J26" s="50"/>
      <c r="K26" s="16"/>
      <c r="L26" s="60" t="s">
        <v>12</v>
      </c>
    </row>
    <row r="27" spans="2:15" ht="15.75" thickBot="1" x14ac:dyDescent="0.3">
      <c r="B27" s="26" t="s">
        <v>0</v>
      </c>
      <c r="C27" s="27" t="s">
        <v>1</v>
      </c>
      <c r="D27" s="27" t="s">
        <v>2</v>
      </c>
      <c r="E27" s="27" t="s">
        <v>8</v>
      </c>
      <c r="F27" s="27" t="s">
        <v>9</v>
      </c>
      <c r="G27" s="27" t="s">
        <v>10</v>
      </c>
      <c r="H27" s="27" t="s">
        <v>3</v>
      </c>
      <c r="I27" s="27" t="s">
        <v>4</v>
      </c>
      <c r="J27" s="28" t="s">
        <v>11</v>
      </c>
      <c r="K27" s="18"/>
      <c r="L27" s="61"/>
    </row>
    <row r="28" spans="2:15" x14ac:dyDescent="0.25">
      <c r="B28" s="23" t="s">
        <v>5</v>
      </c>
      <c r="C28" s="24" t="s">
        <v>17</v>
      </c>
      <c r="D28" s="24">
        <v>11</v>
      </c>
      <c r="E28" s="24">
        <v>0</v>
      </c>
      <c r="F28" s="24" t="s">
        <v>39</v>
      </c>
      <c r="G28" s="24" t="s">
        <v>41</v>
      </c>
      <c r="H28" s="24"/>
      <c r="I28" s="24"/>
      <c r="J28" s="25"/>
      <c r="L28" s="21" t="s">
        <v>43</v>
      </c>
    </row>
    <row r="29" spans="2:15" x14ac:dyDescent="0.25">
      <c r="B29" s="9" t="s">
        <v>103</v>
      </c>
      <c r="C29" s="14" t="s">
        <v>26</v>
      </c>
      <c r="D29" s="14">
        <v>15</v>
      </c>
      <c r="E29" s="14">
        <v>0</v>
      </c>
      <c r="F29" s="14" t="s">
        <v>39</v>
      </c>
      <c r="G29" s="14" t="s">
        <v>53</v>
      </c>
      <c r="H29" s="14"/>
      <c r="I29" s="14"/>
      <c r="J29" s="10"/>
      <c r="L29" s="19"/>
    </row>
    <row r="30" spans="2:15" x14ac:dyDescent="0.25">
      <c r="B30" s="9" t="s">
        <v>84</v>
      </c>
      <c r="C30" s="33" t="s">
        <v>32</v>
      </c>
      <c r="D30" s="33"/>
      <c r="E30" s="33"/>
      <c r="F30" s="33"/>
      <c r="G30" s="33"/>
      <c r="H30" s="33"/>
      <c r="I30" s="33"/>
      <c r="J30" s="10"/>
      <c r="L30" s="19"/>
    </row>
    <row r="31" spans="2:15" x14ac:dyDescent="0.25">
      <c r="B31" s="9" t="s">
        <v>6</v>
      </c>
      <c r="C31" s="14" t="s">
        <v>14</v>
      </c>
      <c r="D31" s="14">
        <v>1</v>
      </c>
      <c r="E31" s="14">
        <v>0</v>
      </c>
      <c r="F31" s="14" t="s">
        <v>39</v>
      </c>
      <c r="G31" s="14"/>
      <c r="H31" s="14"/>
      <c r="I31" s="14"/>
      <c r="J31" s="10" t="s">
        <v>105</v>
      </c>
      <c r="L31" s="19"/>
    </row>
    <row r="32" spans="2:15" ht="15.75" thickBot="1" x14ac:dyDescent="0.3">
      <c r="B32" s="11" t="s">
        <v>104</v>
      </c>
      <c r="C32" s="12" t="s">
        <v>23</v>
      </c>
      <c r="D32" s="12">
        <v>0</v>
      </c>
      <c r="E32" s="12">
        <v>1</v>
      </c>
      <c r="F32" s="12" t="s">
        <v>39</v>
      </c>
      <c r="G32" s="12"/>
      <c r="H32" s="12"/>
      <c r="I32" s="12"/>
      <c r="J32" s="13"/>
      <c r="L32" s="20"/>
    </row>
    <row r="33" spans="2:12" ht="15.75" thickBot="1" x14ac:dyDescent="0.3">
      <c r="B33" s="6"/>
      <c r="C33" s="7"/>
      <c r="D33" s="7"/>
      <c r="E33" s="7"/>
      <c r="F33" s="7"/>
      <c r="G33" s="7"/>
      <c r="H33" s="7"/>
      <c r="I33" s="7"/>
      <c r="J33" s="7"/>
    </row>
    <row r="34" spans="2:12" ht="21" x14ac:dyDescent="0.25">
      <c r="B34" s="48" t="s">
        <v>165</v>
      </c>
      <c r="C34" s="49"/>
      <c r="D34" s="49"/>
      <c r="E34" s="49"/>
      <c r="F34" s="49"/>
      <c r="G34" s="49"/>
      <c r="H34" s="49"/>
      <c r="I34" s="49"/>
      <c r="J34" s="50"/>
      <c r="K34" s="16"/>
      <c r="L34" s="60" t="s">
        <v>12</v>
      </c>
    </row>
    <row r="35" spans="2:12" ht="15.75" thickBot="1" x14ac:dyDescent="0.3">
      <c r="B35" s="26" t="s">
        <v>0</v>
      </c>
      <c r="C35" s="27" t="s">
        <v>1</v>
      </c>
      <c r="D35" s="27" t="s">
        <v>2</v>
      </c>
      <c r="E35" s="27" t="s">
        <v>8</v>
      </c>
      <c r="F35" s="27" t="s">
        <v>9</v>
      </c>
      <c r="G35" s="27" t="s">
        <v>10</v>
      </c>
      <c r="H35" s="27" t="s">
        <v>3</v>
      </c>
      <c r="I35" s="27" t="s">
        <v>4</v>
      </c>
      <c r="J35" s="28" t="s">
        <v>11</v>
      </c>
      <c r="K35" s="18"/>
      <c r="L35" s="61"/>
    </row>
    <row r="36" spans="2:12" x14ac:dyDescent="0.25">
      <c r="B36" s="23" t="s">
        <v>5</v>
      </c>
      <c r="C36" s="24" t="s">
        <v>17</v>
      </c>
      <c r="D36" s="24">
        <v>11</v>
      </c>
      <c r="E36" s="24">
        <v>0</v>
      </c>
      <c r="F36" s="24" t="s">
        <v>39</v>
      </c>
      <c r="G36" s="24" t="s">
        <v>41</v>
      </c>
      <c r="H36" s="24"/>
      <c r="I36" s="24"/>
      <c r="J36" s="25"/>
      <c r="L36" s="21" t="s">
        <v>43</v>
      </c>
    </row>
    <row r="37" spans="2:12" x14ac:dyDescent="0.25">
      <c r="B37" s="9" t="s">
        <v>84</v>
      </c>
      <c r="C37" s="33" t="s">
        <v>32</v>
      </c>
      <c r="D37" s="33">
        <v>11</v>
      </c>
      <c r="E37" s="33">
        <v>0</v>
      </c>
      <c r="F37" s="33" t="s">
        <v>39</v>
      </c>
      <c r="G37" s="33"/>
      <c r="H37" s="33"/>
      <c r="I37" s="33"/>
      <c r="J37" s="10"/>
      <c r="L37" s="19"/>
    </row>
    <row r="38" spans="2:12" ht="15.75" thickBot="1" x14ac:dyDescent="0.3">
      <c r="B38" s="11" t="s">
        <v>6</v>
      </c>
      <c r="C38" s="12" t="s">
        <v>14</v>
      </c>
      <c r="D38" s="12">
        <v>1</v>
      </c>
      <c r="E38" s="12">
        <v>0</v>
      </c>
      <c r="F38" s="12" t="s">
        <v>39</v>
      </c>
      <c r="G38" s="12"/>
      <c r="H38" s="12"/>
      <c r="I38" s="12"/>
      <c r="J38" s="13"/>
      <c r="L38" s="19" t="s">
        <v>106</v>
      </c>
    </row>
    <row r="39" spans="2:12" ht="15.75" thickBot="1" x14ac:dyDescent="0.3">
      <c r="B39" s="6"/>
      <c r="C39" s="7"/>
      <c r="D39" s="7"/>
      <c r="E39" s="7"/>
      <c r="F39" s="7"/>
      <c r="G39" s="7"/>
      <c r="H39" s="7"/>
      <c r="I39" s="7"/>
      <c r="J39" s="7"/>
    </row>
    <row r="40" spans="2:12" ht="21" x14ac:dyDescent="0.25">
      <c r="B40" s="48" t="s">
        <v>133</v>
      </c>
      <c r="C40" s="49"/>
      <c r="D40" s="49"/>
      <c r="E40" s="49"/>
      <c r="F40" s="49"/>
      <c r="G40" s="49"/>
      <c r="H40" s="49"/>
      <c r="I40" s="49"/>
      <c r="J40" s="50"/>
      <c r="K40" s="16"/>
      <c r="L40" s="60" t="s">
        <v>12</v>
      </c>
    </row>
    <row r="41" spans="2:12" ht="15.75" thickBot="1" x14ac:dyDescent="0.3">
      <c r="B41" s="26" t="s">
        <v>0</v>
      </c>
      <c r="C41" s="27" t="s">
        <v>1</v>
      </c>
      <c r="D41" s="27" t="s">
        <v>2</v>
      </c>
      <c r="E41" s="27" t="s">
        <v>8</v>
      </c>
      <c r="F41" s="27" t="s">
        <v>9</v>
      </c>
      <c r="G41" s="27" t="s">
        <v>10</v>
      </c>
      <c r="H41" s="27" t="s">
        <v>3</v>
      </c>
      <c r="I41" s="27" t="s">
        <v>4</v>
      </c>
      <c r="J41" s="28" t="s">
        <v>11</v>
      </c>
      <c r="K41" s="18"/>
      <c r="L41" s="61"/>
    </row>
    <row r="42" spans="2:12" x14ac:dyDescent="0.25">
      <c r="B42" s="23" t="s">
        <v>5</v>
      </c>
      <c r="C42" s="24" t="s">
        <v>17</v>
      </c>
      <c r="D42" s="24">
        <v>11</v>
      </c>
      <c r="E42" s="24">
        <v>0</v>
      </c>
      <c r="F42" s="24" t="s">
        <v>39</v>
      </c>
      <c r="G42" s="24" t="s">
        <v>41</v>
      </c>
      <c r="H42" s="24"/>
      <c r="I42" s="24"/>
      <c r="J42" s="25"/>
      <c r="L42" s="21" t="s">
        <v>43</v>
      </c>
    </row>
    <row r="43" spans="2:12" x14ac:dyDescent="0.25">
      <c r="B43" s="9" t="s">
        <v>107</v>
      </c>
      <c r="C43" s="14" t="s">
        <v>26</v>
      </c>
      <c r="D43" s="14">
        <v>30</v>
      </c>
      <c r="E43" s="14">
        <v>0</v>
      </c>
      <c r="F43" s="14" t="s">
        <v>39</v>
      </c>
      <c r="G43" s="14"/>
      <c r="H43" s="14"/>
      <c r="I43" s="14"/>
      <c r="J43" s="10"/>
      <c r="L43" s="19"/>
    </row>
    <row r="44" spans="2:12" x14ac:dyDescent="0.25">
      <c r="B44" s="9" t="s">
        <v>84</v>
      </c>
      <c r="C44" s="14" t="s">
        <v>32</v>
      </c>
      <c r="D44" s="14"/>
      <c r="E44" s="14">
        <v>0</v>
      </c>
      <c r="F44" s="14" t="s">
        <v>39</v>
      </c>
      <c r="G44" s="14"/>
      <c r="H44" s="14"/>
      <c r="I44" s="14"/>
      <c r="J44" s="10"/>
      <c r="L44" s="19"/>
    </row>
    <row r="45" spans="2:12" x14ac:dyDescent="0.25">
      <c r="B45" s="30" t="s">
        <v>121</v>
      </c>
      <c r="C45" s="31" t="s">
        <v>14</v>
      </c>
      <c r="D45" s="31"/>
      <c r="E45" s="31">
        <v>0</v>
      </c>
      <c r="F45" s="31" t="s">
        <v>39</v>
      </c>
      <c r="G45" s="31"/>
      <c r="H45" s="31"/>
      <c r="I45" s="31"/>
      <c r="J45" s="32"/>
      <c r="L45" s="45"/>
    </row>
    <row r="46" spans="2:12" ht="15.75" thickBot="1" x14ac:dyDescent="0.3">
      <c r="B46" s="11" t="s">
        <v>119</v>
      </c>
      <c r="C46" s="12" t="s">
        <v>29</v>
      </c>
      <c r="D46" s="12"/>
      <c r="E46" s="12">
        <v>0</v>
      </c>
      <c r="F46" s="12" t="s">
        <v>39</v>
      </c>
      <c r="G46" s="12"/>
      <c r="H46" s="12"/>
      <c r="I46" s="12"/>
      <c r="J46" s="13"/>
      <c r="L46" s="20"/>
    </row>
    <row r="47" spans="2:12" ht="15.75" thickBot="1" x14ac:dyDescent="0.3">
      <c r="B47" s="6"/>
      <c r="C47" s="7"/>
      <c r="D47" s="7"/>
      <c r="E47" s="7"/>
      <c r="F47" s="7"/>
      <c r="G47" s="7"/>
      <c r="H47" s="7"/>
      <c r="I47" s="7"/>
      <c r="J47" s="7"/>
    </row>
    <row r="48" spans="2:12" ht="21" x14ac:dyDescent="0.25">
      <c r="B48" s="54" t="s">
        <v>166</v>
      </c>
      <c r="C48" s="55"/>
      <c r="D48" s="55"/>
      <c r="E48" s="55"/>
      <c r="F48" s="55"/>
      <c r="G48" s="55"/>
      <c r="H48" s="55"/>
      <c r="I48" s="55"/>
      <c r="J48" s="56"/>
      <c r="K48" s="16"/>
      <c r="L48" s="62" t="s">
        <v>12</v>
      </c>
    </row>
    <row r="49" spans="2:12" ht="15.75" thickBot="1" x14ac:dyDescent="0.3">
      <c r="B49" s="68" t="s">
        <v>0</v>
      </c>
      <c r="C49" s="67" t="s">
        <v>1</v>
      </c>
      <c r="D49" s="67" t="s">
        <v>2</v>
      </c>
      <c r="E49" s="67" t="s">
        <v>8</v>
      </c>
      <c r="F49" s="67" t="s">
        <v>9</v>
      </c>
      <c r="G49" s="67" t="s">
        <v>10</v>
      </c>
      <c r="H49" s="67" t="s">
        <v>3</v>
      </c>
      <c r="I49" s="67" t="s">
        <v>4</v>
      </c>
      <c r="J49" s="69" t="s">
        <v>11</v>
      </c>
      <c r="K49" s="18"/>
      <c r="L49" s="73"/>
    </row>
    <row r="50" spans="2:12" x14ac:dyDescent="0.25">
      <c r="B50" s="70" t="s">
        <v>5</v>
      </c>
      <c r="C50" s="71" t="s">
        <v>17</v>
      </c>
      <c r="D50" s="71">
        <v>11</v>
      </c>
      <c r="E50" s="71">
        <v>0</v>
      </c>
      <c r="F50" s="71" t="s">
        <v>39</v>
      </c>
      <c r="G50" s="71" t="s">
        <v>41</v>
      </c>
      <c r="H50" s="71"/>
      <c r="I50" s="71"/>
      <c r="J50" s="72"/>
      <c r="L50" s="74"/>
    </row>
    <row r="51" spans="2:12" x14ac:dyDescent="0.25">
      <c r="B51" s="9" t="s">
        <v>121</v>
      </c>
      <c r="C51" s="33" t="s">
        <v>29</v>
      </c>
      <c r="D51" s="33"/>
      <c r="E51" s="33"/>
      <c r="F51" s="33"/>
      <c r="G51" s="33"/>
      <c r="H51" s="33"/>
      <c r="I51" s="33"/>
      <c r="J51" s="10"/>
      <c r="L51" s="19"/>
    </row>
    <row r="52" spans="2:12" ht="15.75" thickBot="1" x14ac:dyDescent="0.3">
      <c r="B52" s="11" t="s">
        <v>92</v>
      </c>
      <c r="C52" s="12" t="s">
        <v>23</v>
      </c>
      <c r="D52" s="12">
        <v>8</v>
      </c>
      <c r="E52" s="12">
        <v>2</v>
      </c>
      <c r="F52" s="12" t="s">
        <v>39</v>
      </c>
      <c r="G52" s="12"/>
      <c r="H52" s="12"/>
      <c r="I52" s="12"/>
      <c r="J52" s="13"/>
      <c r="L52" s="20"/>
    </row>
    <row r="53" spans="2:12" ht="15.75" thickBot="1" x14ac:dyDescent="0.3">
      <c r="B53" s="6"/>
      <c r="C53" s="7"/>
      <c r="D53" s="7"/>
      <c r="E53" s="7"/>
      <c r="F53" s="7"/>
      <c r="G53" s="7"/>
      <c r="H53" s="7"/>
      <c r="I53" s="7"/>
      <c r="J53" s="7"/>
    </row>
    <row r="54" spans="2:12" ht="21" x14ac:dyDescent="0.25">
      <c r="B54" s="51" t="s">
        <v>159</v>
      </c>
      <c r="C54" s="52"/>
      <c r="D54" s="52"/>
      <c r="E54" s="52"/>
      <c r="F54" s="52"/>
      <c r="G54" s="52"/>
      <c r="H54" s="52"/>
      <c r="I54" s="52"/>
      <c r="J54" s="53"/>
      <c r="K54" s="16"/>
      <c r="L54" s="62" t="s">
        <v>12</v>
      </c>
    </row>
    <row r="55" spans="2:12" ht="15.75" thickBot="1" x14ac:dyDescent="0.3">
      <c r="B55" s="26" t="s">
        <v>0</v>
      </c>
      <c r="C55" s="27" t="s">
        <v>1</v>
      </c>
      <c r="D55" s="27" t="s">
        <v>2</v>
      </c>
      <c r="E55" s="27" t="s">
        <v>8</v>
      </c>
      <c r="F55" s="27" t="s">
        <v>9</v>
      </c>
      <c r="G55" s="27" t="s">
        <v>10</v>
      </c>
      <c r="H55" s="27" t="s">
        <v>3</v>
      </c>
      <c r="I55" s="27" t="s">
        <v>4</v>
      </c>
      <c r="J55" s="28" t="s">
        <v>11</v>
      </c>
      <c r="K55" s="18"/>
      <c r="L55" s="63"/>
    </row>
    <row r="56" spans="2:12" x14ac:dyDescent="0.25">
      <c r="B56" s="23" t="s">
        <v>5</v>
      </c>
      <c r="C56" s="24" t="s">
        <v>17</v>
      </c>
      <c r="D56" s="29">
        <v>11</v>
      </c>
      <c r="E56" s="24">
        <v>0</v>
      </c>
      <c r="F56" s="24" t="s">
        <v>39</v>
      </c>
      <c r="G56" s="24" t="s">
        <v>41</v>
      </c>
      <c r="H56" s="24"/>
      <c r="I56" s="24"/>
      <c r="J56" s="25"/>
      <c r="L56" s="21" t="s">
        <v>43</v>
      </c>
    </row>
    <row r="57" spans="2:12" x14ac:dyDescent="0.25">
      <c r="B57" s="9" t="s">
        <v>52</v>
      </c>
      <c r="C57" s="14" t="s">
        <v>26</v>
      </c>
      <c r="D57" s="14">
        <v>30</v>
      </c>
      <c r="E57" s="14">
        <v>0</v>
      </c>
      <c r="F57" s="14" t="s">
        <v>39</v>
      </c>
      <c r="G57" s="14" t="s">
        <v>42</v>
      </c>
      <c r="H57" s="14" t="s">
        <v>52</v>
      </c>
      <c r="I57" s="14" t="s">
        <v>49</v>
      </c>
      <c r="J57" s="10"/>
      <c r="L57" s="19"/>
    </row>
    <row r="58" spans="2:12" x14ac:dyDescent="0.25">
      <c r="B58" s="30" t="s">
        <v>48</v>
      </c>
      <c r="C58" s="31" t="s">
        <v>17</v>
      </c>
      <c r="D58" s="31">
        <v>11</v>
      </c>
      <c r="E58" s="31">
        <v>0</v>
      </c>
      <c r="F58" s="31" t="s">
        <v>39</v>
      </c>
      <c r="G58" s="31" t="s">
        <v>42</v>
      </c>
      <c r="H58" s="31" t="s">
        <v>5</v>
      </c>
      <c r="I58" s="31" t="s">
        <v>50</v>
      </c>
      <c r="J58" s="32"/>
      <c r="L58" s="45"/>
    </row>
    <row r="59" spans="2:12" x14ac:dyDescent="0.25">
      <c r="B59" s="9" t="s">
        <v>6</v>
      </c>
      <c r="C59" s="14" t="s">
        <v>36</v>
      </c>
      <c r="D59" s="14">
        <v>0</v>
      </c>
      <c r="E59" s="14">
        <v>0</v>
      </c>
      <c r="F59" s="14" t="s">
        <v>39</v>
      </c>
      <c r="G59" s="14"/>
      <c r="H59" s="14"/>
      <c r="I59" s="14"/>
      <c r="J59" s="10" t="s">
        <v>47</v>
      </c>
      <c r="L59" s="19" t="s">
        <v>44</v>
      </c>
    </row>
    <row r="60" spans="2:12" x14ac:dyDescent="0.25">
      <c r="B60" s="30" t="s">
        <v>121</v>
      </c>
      <c r="C60" s="31" t="s">
        <v>14</v>
      </c>
      <c r="D60" s="31"/>
      <c r="E60" s="31">
        <v>0</v>
      </c>
      <c r="F60" s="31" t="s">
        <v>39</v>
      </c>
      <c r="G60" s="31"/>
      <c r="H60" s="31"/>
      <c r="I60" s="31"/>
      <c r="J60" s="32"/>
      <c r="L60" s="45"/>
    </row>
    <row r="61" spans="2:12" x14ac:dyDescent="0.25">
      <c r="B61" s="30" t="s">
        <v>119</v>
      </c>
      <c r="C61" s="31" t="s">
        <v>29</v>
      </c>
      <c r="D61" s="31">
        <v>4</v>
      </c>
      <c r="E61" s="31">
        <v>0</v>
      </c>
      <c r="F61" s="31" t="s">
        <v>39</v>
      </c>
      <c r="G61" s="31"/>
      <c r="H61" s="31"/>
      <c r="I61" s="31"/>
      <c r="J61" s="32"/>
      <c r="L61" s="45"/>
    </row>
    <row r="62" spans="2:12" x14ac:dyDescent="0.25">
      <c r="B62" s="9" t="s">
        <v>7</v>
      </c>
      <c r="C62" s="14" t="s">
        <v>31</v>
      </c>
      <c r="D62" s="14">
        <v>0</v>
      </c>
      <c r="E62" s="14">
        <v>0</v>
      </c>
      <c r="F62" s="14" t="s">
        <v>39</v>
      </c>
      <c r="G62" s="14"/>
      <c r="H62" s="14"/>
      <c r="I62" s="14"/>
      <c r="J62" s="10"/>
      <c r="L62" s="19"/>
    </row>
    <row r="63" spans="2:12" ht="15.75" thickBot="1" x14ac:dyDescent="0.3">
      <c r="B63" s="11" t="s">
        <v>45</v>
      </c>
      <c r="C63" s="12" t="s">
        <v>26</v>
      </c>
      <c r="D63" s="12">
        <v>30</v>
      </c>
      <c r="E63" s="12">
        <v>0</v>
      </c>
      <c r="F63" s="12" t="s">
        <v>39</v>
      </c>
      <c r="G63" s="12" t="s">
        <v>42</v>
      </c>
      <c r="H63" s="12" t="s">
        <v>5</v>
      </c>
      <c r="I63" s="12" t="s">
        <v>80</v>
      </c>
      <c r="J63" s="13"/>
      <c r="L63" s="20" t="s">
        <v>46</v>
      </c>
    </row>
    <row r="64" spans="2:12" ht="15.75" thickBot="1" x14ac:dyDescent="0.3"/>
    <row r="65" spans="2:12" ht="21" x14ac:dyDescent="0.25">
      <c r="B65" s="57" t="s">
        <v>160</v>
      </c>
      <c r="C65" s="58"/>
      <c r="D65" s="58"/>
      <c r="E65" s="58"/>
      <c r="F65" s="58"/>
      <c r="G65" s="58"/>
      <c r="H65" s="58"/>
      <c r="I65" s="58"/>
      <c r="J65" s="59"/>
      <c r="K65" s="16"/>
      <c r="L65" s="60" t="s">
        <v>12</v>
      </c>
    </row>
    <row r="66" spans="2:12" ht="15.75" thickBot="1" x14ac:dyDescent="0.3">
      <c r="B66" s="26" t="s">
        <v>0</v>
      </c>
      <c r="C66" s="27" t="s">
        <v>1</v>
      </c>
      <c r="D66" s="27" t="s">
        <v>2</v>
      </c>
      <c r="E66" s="27" t="s">
        <v>8</v>
      </c>
      <c r="F66" s="27" t="s">
        <v>9</v>
      </c>
      <c r="G66" s="27" t="s">
        <v>10</v>
      </c>
      <c r="H66" s="27" t="s">
        <v>3</v>
      </c>
      <c r="I66" s="27" t="s">
        <v>4</v>
      </c>
      <c r="J66" s="28" t="s">
        <v>11</v>
      </c>
      <c r="K66" s="18"/>
      <c r="L66" s="61"/>
    </row>
    <row r="67" spans="2:12" x14ac:dyDescent="0.25">
      <c r="B67" s="23" t="s">
        <v>5</v>
      </c>
      <c r="C67" s="24" t="s">
        <v>17</v>
      </c>
      <c r="D67" s="24">
        <v>11</v>
      </c>
      <c r="E67" s="24"/>
      <c r="F67" s="24"/>
      <c r="G67" s="24" t="s">
        <v>41</v>
      </c>
      <c r="H67" s="24"/>
      <c r="I67" s="24"/>
      <c r="J67" s="25"/>
      <c r="L67" s="21" t="s">
        <v>43</v>
      </c>
    </row>
    <row r="68" spans="2:12" x14ac:dyDescent="0.25">
      <c r="B68" s="9" t="s">
        <v>48</v>
      </c>
      <c r="C68" s="14" t="s">
        <v>17</v>
      </c>
      <c r="D68" s="14">
        <v>11</v>
      </c>
      <c r="E68" s="14"/>
      <c r="F68" s="14"/>
      <c r="G68" s="14" t="s">
        <v>42</v>
      </c>
      <c r="H68" s="14" t="s">
        <v>5</v>
      </c>
      <c r="I68" s="14" t="s">
        <v>50</v>
      </c>
      <c r="J68" s="10"/>
      <c r="L68" s="19"/>
    </row>
    <row r="69" spans="2:12" x14ac:dyDescent="0.25">
      <c r="B69" s="9" t="s">
        <v>108</v>
      </c>
      <c r="C69" s="14" t="s">
        <v>17</v>
      </c>
      <c r="D69" s="14">
        <v>11</v>
      </c>
      <c r="E69" s="14"/>
      <c r="F69" s="14"/>
      <c r="G69" s="14" t="s">
        <v>42</v>
      </c>
      <c r="H69" s="14" t="s">
        <v>5</v>
      </c>
      <c r="I69" s="14" t="s">
        <v>109</v>
      </c>
      <c r="J69" s="10"/>
      <c r="L69" s="19"/>
    </row>
    <row r="70" spans="2:12" x14ac:dyDescent="0.25">
      <c r="B70" s="19" t="s">
        <v>155</v>
      </c>
      <c r="C70" s="33" t="s">
        <v>26</v>
      </c>
      <c r="D70" s="33">
        <v>30</v>
      </c>
      <c r="E70" s="33"/>
      <c r="F70" s="33"/>
      <c r="G70" s="33" t="s">
        <v>42</v>
      </c>
      <c r="H70" s="33" t="s">
        <v>155</v>
      </c>
      <c r="I70" s="33" t="s">
        <v>80</v>
      </c>
      <c r="J70" s="10"/>
      <c r="L70" s="19" t="s">
        <v>167</v>
      </c>
    </row>
    <row r="71" spans="2:12" x14ac:dyDescent="0.25">
      <c r="B71" s="9" t="s">
        <v>110</v>
      </c>
      <c r="C71" s="14" t="s">
        <v>28</v>
      </c>
      <c r="D71" s="14"/>
      <c r="E71" s="14"/>
      <c r="F71" s="14"/>
      <c r="G71" s="14"/>
      <c r="H71" s="14"/>
      <c r="I71" s="14"/>
      <c r="J71" s="10"/>
      <c r="L71" s="19"/>
    </row>
    <row r="72" spans="2:12" ht="15.75" thickBot="1" x14ac:dyDescent="0.3">
      <c r="B72" s="11" t="s">
        <v>111</v>
      </c>
      <c r="C72" s="12" t="s">
        <v>28</v>
      </c>
      <c r="D72" s="12"/>
      <c r="E72" s="12"/>
      <c r="F72" s="12"/>
      <c r="G72" s="12"/>
      <c r="H72" s="12"/>
      <c r="I72" s="12"/>
      <c r="J72" s="13"/>
      <c r="L72" s="20"/>
    </row>
    <row r="73" spans="2:12" ht="15.75" thickBot="1" x14ac:dyDescent="0.3"/>
    <row r="74" spans="2:12" ht="21" x14ac:dyDescent="0.25">
      <c r="B74" s="57" t="s">
        <v>161</v>
      </c>
      <c r="C74" s="58"/>
      <c r="D74" s="58"/>
      <c r="E74" s="58"/>
      <c r="F74" s="58"/>
      <c r="G74" s="58"/>
      <c r="H74" s="58"/>
      <c r="I74" s="58"/>
      <c r="J74" s="59"/>
      <c r="K74" s="16"/>
      <c r="L74" s="60" t="s">
        <v>12</v>
      </c>
    </row>
    <row r="75" spans="2:12" ht="15.75" thickBot="1" x14ac:dyDescent="0.3">
      <c r="B75" s="26" t="s">
        <v>0</v>
      </c>
      <c r="C75" s="27" t="s">
        <v>1</v>
      </c>
      <c r="D75" s="27" t="s">
        <v>2</v>
      </c>
      <c r="E75" s="27" t="s">
        <v>8</v>
      </c>
      <c r="F75" s="27" t="s">
        <v>9</v>
      </c>
      <c r="G75" s="27" t="s">
        <v>10</v>
      </c>
      <c r="H75" s="27" t="s">
        <v>3</v>
      </c>
      <c r="I75" s="27" t="s">
        <v>4</v>
      </c>
      <c r="J75" s="28" t="s">
        <v>11</v>
      </c>
      <c r="K75" s="18"/>
      <c r="L75" s="61"/>
    </row>
    <row r="76" spans="2:12" x14ac:dyDescent="0.25">
      <c r="B76" s="23" t="s">
        <v>5</v>
      </c>
      <c r="C76" s="24" t="s">
        <v>17</v>
      </c>
      <c r="D76" s="24">
        <v>11</v>
      </c>
      <c r="E76" s="24">
        <v>0</v>
      </c>
      <c r="F76" s="24" t="s">
        <v>39</v>
      </c>
      <c r="G76" s="24" t="s">
        <v>41</v>
      </c>
      <c r="H76" s="24"/>
      <c r="I76" s="24"/>
      <c r="J76" s="25"/>
      <c r="L76" s="21" t="s">
        <v>43</v>
      </c>
    </row>
    <row r="77" spans="2:12" x14ac:dyDescent="0.25">
      <c r="B77" s="9" t="s">
        <v>52</v>
      </c>
      <c r="C77" s="14" t="s">
        <v>26</v>
      </c>
      <c r="D77" s="14">
        <v>30</v>
      </c>
      <c r="E77" s="14">
        <v>0</v>
      </c>
      <c r="F77" s="14" t="s">
        <v>39</v>
      </c>
      <c r="G77" s="14" t="s">
        <v>42</v>
      </c>
      <c r="H77" s="14" t="s">
        <v>52</v>
      </c>
      <c r="I77" s="14" t="s">
        <v>117</v>
      </c>
      <c r="J77" s="10"/>
      <c r="L77" s="19"/>
    </row>
    <row r="78" spans="2:12" x14ac:dyDescent="0.25">
      <c r="B78" s="9" t="s">
        <v>92</v>
      </c>
      <c r="C78" s="14" t="s">
        <v>23</v>
      </c>
      <c r="D78" s="14">
        <v>0</v>
      </c>
      <c r="E78" s="14">
        <v>2</v>
      </c>
      <c r="F78" s="14"/>
      <c r="G78" s="14"/>
      <c r="H78" s="14"/>
      <c r="I78" s="14"/>
      <c r="J78" s="10"/>
      <c r="L78" s="19"/>
    </row>
    <row r="79" spans="2:12" x14ac:dyDescent="0.25">
      <c r="B79" s="9" t="s">
        <v>84</v>
      </c>
      <c r="C79" s="14" t="s">
        <v>33</v>
      </c>
      <c r="D79" s="14"/>
      <c r="E79" s="14"/>
      <c r="F79" s="14"/>
      <c r="G79" s="14"/>
      <c r="H79" s="14"/>
      <c r="I79" s="14"/>
      <c r="J79" s="10"/>
      <c r="L79" s="19"/>
    </row>
    <row r="80" spans="2:12" x14ac:dyDescent="0.25">
      <c r="B80" s="30" t="s">
        <v>154</v>
      </c>
      <c r="C80" s="31" t="s">
        <v>27</v>
      </c>
      <c r="D80" s="31"/>
      <c r="E80" s="31"/>
      <c r="F80" s="31"/>
      <c r="G80" s="31"/>
      <c r="H80" s="31"/>
      <c r="I80" s="31"/>
      <c r="J80" s="32"/>
      <c r="L80" s="45"/>
    </row>
    <row r="81" spans="2:12" ht="15.75" thickBot="1" x14ac:dyDescent="0.3">
      <c r="B81" s="11" t="s">
        <v>118</v>
      </c>
      <c r="C81" s="12" t="s">
        <v>14</v>
      </c>
      <c r="D81" s="12">
        <v>1</v>
      </c>
      <c r="E81" s="12"/>
      <c r="F81" s="12"/>
      <c r="G81" s="12"/>
      <c r="H81" s="12"/>
      <c r="I81" s="12"/>
      <c r="J81" s="13"/>
      <c r="L81" s="20"/>
    </row>
    <row r="82" spans="2:12" ht="15.75" thickBot="1" x14ac:dyDescent="0.3"/>
    <row r="83" spans="2:12" ht="21" x14ac:dyDescent="0.25">
      <c r="B83" s="57" t="s">
        <v>162</v>
      </c>
      <c r="C83" s="58"/>
      <c r="D83" s="58"/>
      <c r="E83" s="58"/>
      <c r="F83" s="58"/>
      <c r="G83" s="58"/>
      <c r="H83" s="58"/>
      <c r="I83" s="58"/>
      <c r="J83" s="59"/>
      <c r="K83" s="16"/>
      <c r="L83" s="60" t="s">
        <v>12</v>
      </c>
    </row>
    <row r="84" spans="2:12" ht="15.75" thickBot="1" x14ac:dyDescent="0.3">
      <c r="B84" s="26" t="s">
        <v>0</v>
      </c>
      <c r="C84" s="27" t="s">
        <v>1</v>
      </c>
      <c r="D84" s="27" t="s">
        <v>2</v>
      </c>
      <c r="E84" s="27" t="s">
        <v>8</v>
      </c>
      <c r="F84" s="27" t="s">
        <v>9</v>
      </c>
      <c r="G84" s="27" t="s">
        <v>10</v>
      </c>
      <c r="H84" s="27" t="s">
        <v>3</v>
      </c>
      <c r="I84" s="27" t="s">
        <v>4</v>
      </c>
      <c r="J84" s="28" t="s">
        <v>11</v>
      </c>
      <c r="K84" s="18"/>
      <c r="L84" s="61"/>
    </row>
    <row r="85" spans="2:12" x14ac:dyDescent="0.25">
      <c r="B85" s="23" t="s">
        <v>5</v>
      </c>
      <c r="C85" s="24" t="s">
        <v>17</v>
      </c>
      <c r="D85" s="24">
        <v>11</v>
      </c>
      <c r="E85" s="24">
        <v>0</v>
      </c>
      <c r="F85" s="24" t="s">
        <v>39</v>
      </c>
      <c r="G85" s="24" t="s">
        <v>41</v>
      </c>
      <c r="H85" s="24"/>
      <c r="I85" s="24"/>
      <c r="J85" s="25"/>
      <c r="L85" s="21" t="s">
        <v>43</v>
      </c>
    </row>
    <row r="86" spans="2:12" x14ac:dyDescent="0.25">
      <c r="B86" s="9" t="s">
        <v>112</v>
      </c>
      <c r="C86" s="14" t="s">
        <v>26</v>
      </c>
      <c r="D86" s="14">
        <v>30</v>
      </c>
      <c r="E86" s="14">
        <v>0</v>
      </c>
      <c r="F86" s="14" t="s">
        <v>39</v>
      </c>
      <c r="G86" s="14" t="s">
        <v>53</v>
      </c>
      <c r="H86" s="14"/>
      <c r="I86" s="14"/>
      <c r="J86" s="10"/>
      <c r="L86" s="19"/>
    </row>
    <row r="87" spans="2:12" x14ac:dyDescent="0.25">
      <c r="B87" s="9" t="s">
        <v>113</v>
      </c>
      <c r="C87" s="14" t="s">
        <v>17</v>
      </c>
      <c r="D87" s="14">
        <v>11</v>
      </c>
      <c r="E87" s="14">
        <v>0</v>
      </c>
      <c r="F87" s="14" t="s">
        <v>39</v>
      </c>
      <c r="G87" s="14" t="s">
        <v>53</v>
      </c>
      <c r="H87" s="14"/>
      <c r="I87" s="14"/>
      <c r="J87" s="10"/>
      <c r="L87" s="19"/>
    </row>
    <row r="88" spans="2:12" x14ac:dyDescent="0.25">
      <c r="B88" s="9" t="s">
        <v>114</v>
      </c>
      <c r="C88" s="14" t="s">
        <v>17</v>
      </c>
      <c r="D88" s="14">
        <v>11</v>
      </c>
      <c r="E88" s="14">
        <v>0</v>
      </c>
      <c r="F88" s="14" t="s">
        <v>39</v>
      </c>
      <c r="G88" s="14" t="s">
        <v>42</v>
      </c>
      <c r="H88" s="14" t="s">
        <v>5</v>
      </c>
      <c r="I88" s="14" t="s">
        <v>115</v>
      </c>
      <c r="J88" s="10"/>
      <c r="L88" s="19"/>
    </row>
    <row r="89" spans="2:12" x14ac:dyDescent="0.25">
      <c r="B89" s="9" t="s">
        <v>6</v>
      </c>
      <c r="C89" s="14" t="s">
        <v>36</v>
      </c>
      <c r="D89" s="14">
        <v>1</v>
      </c>
      <c r="E89" s="14">
        <v>0</v>
      </c>
      <c r="F89" s="14" t="s">
        <v>39</v>
      </c>
      <c r="G89" s="14"/>
      <c r="H89" s="14"/>
      <c r="I89" s="14"/>
      <c r="J89" s="10" t="s">
        <v>168</v>
      </c>
      <c r="L89" s="19" t="s">
        <v>158</v>
      </c>
    </row>
    <row r="90" spans="2:12" x14ac:dyDescent="0.25">
      <c r="B90" s="30" t="s">
        <v>169</v>
      </c>
      <c r="C90" s="31" t="s">
        <v>33</v>
      </c>
      <c r="D90" s="31"/>
      <c r="E90" s="31">
        <v>0</v>
      </c>
      <c r="F90" s="31" t="s">
        <v>38</v>
      </c>
      <c r="G90" s="31"/>
      <c r="H90" s="31"/>
      <c r="I90" s="31"/>
      <c r="J90" s="32"/>
      <c r="L90" s="45" t="s">
        <v>170</v>
      </c>
    </row>
    <row r="91" spans="2:12" ht="15.75" thickBot="1" x14ac:dyDescent="0.3">
      <c r="B91" s="11" t="s">
        <v>116</v>
      </c>
      <c r="C91" s="12" t="s">
        <v>31</v>
      </c>
      <c r="D91" s="12"/>
      <c r="E91" s="12"/>
      <c r="F91" s="12" t="s">
        <v>39</v>
      </c>
      <c r="G91" s="12"/>
      <c r="H91" s="12"/>
      <c r="I91" s="12"/>
      <c r="J91" s="13"/>
      <c r="L91" s="20"/>
    </row>
    <row r="92" spans="2:12" ht="15.75" thickBot="1" x14ac:dyDescent="0.3"/>
    <row r="93" spans="2:12" x14ac:dyDescent="0.25">
      <c r="B93" s="75" t="s">
        <v>82</v>
      </c>
      <c r="C93" s="76"/>
      <c r="D93" s="76"/>
      <c r="E93" s="76"/>
      <c r="F93" s="76"/>
      <c r="G93" s="76"/>
      <c r="H93" s="76"/>
      <c r="I93" s="76"/>
      <c r="J93" s="77"/>
      <c r="K93" s="78"/>
      <c r="L93" s="79" t="s">
        <v>12</v>
      </c>
    </row>
    <row r="94" spans="2:12" ht="15.75" thickBot="1" x14ac:dyDescent="0.3">
      <c r="B94" s="80" t="s">
        <v>0</v>
      </c>
      <c r="C94" s="81" t="s">
        <v>1</v>
      </c>
      <c r="D94" s="81" t="s">
        <v>2</v>
      </c>
      <c r="E94" s="81" t="s">
        <v>8</v>
      </c>
      <c r="F94" s="81" t="s">
        <v>9</v>
      </c>
      <c r="G94" s="81" t="s">
        <v>10</v>
      </c>
      <c r="H94" s="81" t="s">
        <v>3</v>
      </c>
      <c r="I94" s="81" t="s">
        <v>4</v>
      </c>
      <c r="J94" s="82" t="s">
        <v>11</v>
      </c>
      <c r="K94" s="78"/>
      <c r="L94" s="83"/>
    </row>
    <row r="95" spans="2:12" x14ac:dyDescent="0.25">
      <c r="B95" s="84" t="s">
        <v>5</v>
      </c>
      <c r="C95" s="85" t="s">
        <v>17</v>
      </c>
      <c r="D95" s="85">
        <v>11</v>
      </c>
      <c r="E95" s="85">
        <v>0</v>
      </c>
      <c r="F95" s="85" t="s">
        <v>39</v>
      </c>
      <c r="G95" s="85" t="s">
        <v>41</v>
      </c>
      <c r="H95" s="85"/>
      <c r="I95" s="85"/>
      <c r="J95" s="86"/>
      <c r="K95" s="78"/>
      <c r="L95" s="87" t="s">
        <v>43</v>
      </c>
    </row>
    <row r="96" spans="2:12" x14ac:dyDescent="0.25">
      <c r="B96" s="88" t="s">
        <v>83</v>
      </c>
      <c r="C96" s="89" t="s">
        <v>26</v>
      </c>
      <c r="D96" s="89">
        <v>20</v>
      </c>
      <c r="E96" s="89">
        <v>0</v>
      </c>
      <c r="F96" s="89" t="s">
        <v>39</v>
      </c>
      <c r="G96" s="89"/>
      <c r="H96" s="89"/>
      <c r="I96" s="89"/>
      <c r="J96" s="90"/>
      <c r="K96" s="78"/>
      <c r="L96" s="91"/>
    </row>
    <row r="97" spans="2:12" x14ac:dyDescent="0.25">
      <c r="B97" s="88" t="s">
        <v>84</v>
      </c>
      <c r="C97" s="89" t="s">
        <v>32</v>
      </c>
      <c r="D97" s="89"/>
      <c r="E97" s="89">
        <v>0</v>
      </c>
      <c r="F97" s="89"/>
      <c r="G97" s="89"/>
      <c r="H97" s="89"/>
      <c r="I97" s="89"/>
      <c r="J97" s="90"/>
      <c r="K97" s="78"/>
      <c r="L97" s="91"/>
    </row>
    <row r="98" spans="2:12" ht="15.75" thickBot="1" x14ac:dyDescent="0.3">
      <c r="B98" s="92" t="s">
        <v>68</v>
      </c>
      <c r="C98" s="81" t="s">
        <v>20</v>
      </c>
      <c r="D98" s="81"/>
      <c r="E98" s="81"/>
      <c r="F98" s="81"/>
      <c r="G98" s="81"/>
      <c r="H98" s="81"/>
      <c r="I98" s="81"/>
      <c r="J98" s="82"/>
      <c r="K98" s="78"/>
      <c r="L98" s="93"/>
    </row>
    <row r="99" spans="2:12" ht="15.75" thickBot="1" x14ac:dyDescent="0.3">
      <c r="B99" s="94"/>
      <c r="C99" s="95"/>
      <c r="D99" s="95"/>
      <c r="E99" s="95"/>
      <c r="F99" s="95"/>
      <c r="G99" s="95"/>
      <c r="H99" s="95"/>
      <c r="I99" s="95"/>
      <c r="J99" s="95"/>
      <c r="K99" s="78"/>
      <c r="L99" s="96"/>
    </row>
    <row r="100" spans="2:12" x14ac:dyDescent="0.25">
      <c r="B100" s="75" t="s">
        <v>130</v>
      </c>
      <c r="C100" s="76"/>
      <c r="D100" s="76"/>
      <c r="E100" s="76"/>
      <c r="F100" s="76"/>
      <c r="G100" s="76"/>
      <c r="H100" s="76"/>
      <c r="I100" s="76"/>
      <c r="J100" s="77"/>
      <c r="K100" s="78"/>
      <c r="L100" s="79" t="s">
        <v>12</v>
      </c>
    </row>
    <row r="101" spans="2:12" ht="15.75" thickBot="1" x14ac:dyDescent="0.3">
      <c r="B101" s="80" t="s">
        <v>0</v>
      </c>
      <c r="C101" s="81" t="s">
        <v>1</v>
      </c>
      <c r="D101" s="81" t="s">
        <v>2</v>
      </c>
      <c r="E101" s="81" t="s">
        <v>8</v>
      </c>
      <c r="F101" s="81" t="s">
        <v>9</v>
      </c>
      <c r="G101" s="81" t="s">
        <v>10</v>
      </c>
      <c r="H101" s="81" t="s">
        <v>3</v>
      </c>
      <c r="I101" s="81" t="s">
        <v>4</v>
      </c>
      <c r="J101" s="82" t="s">
        <v>11</v>
      </c>
      <c r="K101" s="78"/>
      <c r="L101" s="83"/>
    </row>
    <row r="102" spans="2:12" x14ac:dyDescent="0.25">
      <c r="B102" s="84" t="s">
        <v>5</v>
      </c>
      <c r="C102" s="85" t="s">
        <v>17</v>
      </c>
      <c r="D102" s="85">
        <v>11</v>
      </c>
      <c r="E102" s="85">
        <v>0</v>
      </c>
      <c r="F102" s="85" t="s">
        <v>39</v>
      </c>
      <c r="G102" s="85" t="s">
        <v>41</v>
      </c>
      <c r="H102" s="85"/>
      <c r="I102" s="85"/>
      <c r="J102" s="86"/>
      <c r="K102" s="78"/>
      <c r="L102" s="87" t="s">
        <v>43</v>
      </c>
    </row>
    <row r="103" spans="2:12" x14ac:dyDescent="0.25">
      <c r="B103" s="88" t="s">
        <v>86</v>
      </c>
      <c r="C103" s="89" t="s">
        <v>17</v>
      </c>
      <c r="D103" s="89">
        <v>11</v>
      </c>
      <c r="E103" s="89">
        <v>0</v>
      </c>
      <c r="F103" s="89" t="s">
        <v>39</v>
      </c>
      <c r="G103" s="89" t="s">
        <v>42</v>
      </c>
      <c r="H103" s="89" t="s">
        <v>5</v>
      </c>
      <c r="I103" s="89" t="s">
        <v>82</v>
      </c>
      <c r="J103" s="90"/>
      <c r="K103" s="78"/>
      <c r="L103" s="91"/>
    </row>
    <row r="104" spans="2:12" x14ac:dyDescent="0.25">
      <c r="B104" s="88" t="s">
        <v>83</v>
      </c>
      <c r="C104" s="89" t="s">
        <v>26</v>
      </c>
      <c r="D104" s="89">
        <v>20</v>
      </c>
      <c r="E104" s="89">
        <v>0</v>
      </c>
      <c r="F104" s="89" t="s">
        <v>39</v>
      </c>
      <c r="G104" s="89"/>
      <c r="H104" s="89"/>
      <c r="I104" s="89"/>
      <c r="J104" s="90"/>
      <c r="K104" s="78"/>
      <c r="L104" s="91"/>
    </row>
    <row r="105" spans="2:12" x14ac:dyDescent="0.25">
      <c r="B105" s="88" t="s">
        <v>84</v>
      </c>
      <c r="C105" s="89" t="s">
        <v>32</v>
      </c>
      <c r="D105" s="89"/>
      <c r="E105" s="89">
        <v>0</v>
      </c>
      <c r="F105" s="89"/>
      <c r="G105" s="89"/>
      <c r="H105" s="89"/>
      <c r="I105" s="89"/>
      <c r="J105" s="90"/>
      <c r="K105" s="78"/>
      <c r="L105" s="91"/>
    </row>
    <row r="106" spans="2:12" ht="15.75" thickBot="1" x14ac:dyDescent="0.3">
      <c r="B106" s="92" t="s">
        <v>68</v>
      </c>
      <c r="C106" s="81" t="s">
        <v>20</v>
      </c>
      <c r="D106" s="81"/>
      <c r="E106" s="81"/>
      <c r="F106" s="81"/>
      <c r="G106" s="81"/>
      <c r="H106" s="81"/>
      <c r="I106" s="81"/>
      <c r="J106" s="82"/>
      <c r="K106" s="78"/>
      <c r="L106" s="93"/>
    </row>
    <row r="107" spans="2:12" ht="15.75" thickBot="1" x14ac:dyDescent="0.3">
      <c r="B107" s="96"/>
      <c r="C107" s="78"/>
      <c r="D107" s="78"/>
      <c r="E107" s="78"/>
      <c r="F107" s="78"/>
      <c r="G107" s="95"/>
      <c r="H107" s="95"/>
      <c r="I107" s="95"/>
      <c r="J107" s="95"/>
      <c r="K107" s="78"/>
      <c r="L107" s="96"/>
    </row>
    <row r="108" spans="2:12" x14ac:dyDescent="0.25">
      <c r="B108" s="75" t="s">
        <v>131</v>
      </c>
      <c r="C108" s="76"/>
      <c r="D108" s="76"/>
      <c r="E108" s="76"/>
      <c r="F108" s="76"/>
      <c r="G108" s="76"/>
      <c r="H108" s="76"/>
      <c r="I108" s="76"/>
      <c r="J108" s="77"/>
      <c r="K108" s="78"/>
      <c r="L108" s="79" t="s">
        <v>12</v>
      </c>
    </row>
    <row r="109" spans="2:12" ht="15.75" thickBot="1" x14ac:dyDescent="0.3">
      <c r="B109" s="80" t="s">
        <v>0</v>
      </c>
      <c r="C109" s="81" t="s">
        <v>1</v>
      </c>
      <c r="D109" s="81" t="s">
        <v>2</v>
      </c>
      <c r="E109" s="81" t="s">
        <v>8</v>
      </c>
      <c r="F109" s="81" t="s">
        <v>9</v>
      </c>
      <c r="G109" s="81" t="s">
        <v>10</v>
      </c>
      <c r="H109" s="81" t="s">
        <v>3</v>
      </c>
      <c r="I109" s="81" t="s">
        <v>4</v>
      </c>
      <c r="J109" s="82" t="s">
        <v>11</v>
      </c>
      <c r="K109" s="78"/>
      <c r="L109" s="83"/>
    </row>
    <row r="110" spans="2:12" x14ac:dyDescent="0.25">
      <c r="B110" s="84" t="s">
        <v>5</v>
      </c>
      <c r="C110" s="85" t="s">
        <v>17</v>
      </c>
      <c r="D110" s="85">
        <v>11</v>
      </c>
      <c r="E110" s="85">
        <v>0</v>
      </c>
      <c r="F110" s="85" t="s">
        <v>39</v>
      </c>
      <c r="G110" s="85" t="s">
        <v>41</v>
      </c>
      <c r="H110" s="85"/>
      <c r="I110" s="85"/>
      <c r="J110" s="86"/>
      <c r="K110" s="78"/>
      <c r="L110" s="87" t="s">
        <v>43</v>
      </c>
    </row>
    <row r="111" spans="2:12" x14ac:dyDescent="0.25">
      <c r="B111" s="88" t="s">
        <v>88</v>
      </c>
      <c r="C111" s="89" t="s">
        <v>17</v>
      </c>
      <c r="D111" s="89">
        <v>11</v>
      </c>
      <c r="E111" s="89">
        <v>0</v>
      </c>
      <c r="F111" s="89" t="s">
        <v>39</v>
      </c>
      <c r="G111" s="89" t="s">
        <v>42</v>
      </c>
      <c r="H111" s="89" t="s">
        <v>5</v>
      </c>
      <c r="I111" s="89" t="s">
        <v>85</v>
      </c>
      <c r="J111" s="90"/>
      <c r="K111" s="78"/>
      <c r="L111" s="91"/>
    </row>
    <row r="112" spans="2:12" x14ac:dyDescent="0.25">
      <c r="B112" s="88" t="s">
        <v>83</v>
      </c>
      <c r="C112" s="89" t="s">
        <v>26</v>
      </c>
      <c r="D112" s="89">
        <v>20</v>
      </c>
      <c r="E112" s="89">
        <v>0</v>
      </c>
      <c r="F112" s="89" t="s">
        <v>39</v>
      </c>
      <c r="G112" s="89"/>
      <c r="H112" s="89"/>
      <c r="I112" s="89"/>
      <c r="J112" s="90"/>
      <c r="K112" s="78"/>
      <c r="L112" s="91"/>
    </row>
    <row r="113" spans="2:12" x14ac:dyDescent="0.25">
      <c r="B113" s="88" t="s">
        <v>84</v>
      </c>
      <c r="C113" s="89" t="s">
        <v>32</v>
      </c>
      <c r="D113" s="89"/>
      <c r="E113" s="89">
        <v>0</v>
      </c>
      <c r="F113" s="89"/>
      <c r="G113" s="89"/>
      <c r="H113" s="89"/>
      <c r="I113" s="89"/>
      <c r="J113" s="90"/>
      <c r="K113" s="78"/>
      <c r="L113" s="91"/>
    </row>
    <row r="114" spans="2:12" ht="15.75" thickBot="1" x14ac:dyDescent="0.3">
      <c r="B114" s="92" t="s">
        <v>68</v>
      </c>
      <c r="C114" s="81" t="s">
        <v>14</v>
      </c>
      <c r="D114" s="81">
        <v>1</v>
      </c>
      <c r="E114" s="81"/>
      <c r="F114" s="81"/>
      <c r="G114" s="81"/>
      <c r="H114" s="81"/>
      <c r="I114" s="81"/>
      <c r="J114" s="82"/>
      <c r="K114" s="78"/>
      <c r="L114" s="93"/>
    </row>
    <row r="115" spans="2:12" ht="15.75" thickBot="1" x14ac:dyDescent="0.3">
      <c r="B115" s="94"/>
      <c r="C115" s="95"/>
      <c r="D115" s="95"/>
      <c r="E115" s="95"/>
      <c r="F115" s="95"/>
      <c r="G115" s="95"/>
      <c r="H115" s="95"/>
      <c r="I115" s="95"/>
      <c r="J115" s="95"/>
      <c r="K115" s="78"/>
      <c r="L115" s="96"/>
    </row>
    <row r="116" spans="2:12" x14ac:dyDescent="0.25">
      <c r="B116" s="97" t="s">
        <v>153</v>
      </c>
      <c r="C116" s="98"/>
      <c r="D116" s="98"/>
      <c r="E116" s="98"/>
      <c r="F116" s="98"/>
      <c r="G116" s="98"/>
      <c r="H116" s="98"/>
      <c r="I116" s="98"/>
      <c r="J116" s="99"/>
      <c r="K116" s="78"/>
      <c r="L116" s="100" t="s">
        <v>12</v>
      </c>
    </row>
    <row r="117" spans="2:12" ht="15.75" thickBot="1" x14ac:dyDescent="0.3">
      <c r="B117" s="80" t="s">
        <v>0</v>
      </c>
      <c r="C117" s="81" t="s">
        <v>1</v>
      </c>
      <c r="D117" s="81" t="s">
        <v>2</v>
      </c>
      <c r="E117" s="81" t="s">
        <v>8</v>
      </c>
      <c r="F117" s="81" t="s">
        <v>9</v>
      </c>
      <c r="G117" s="81" t="s">
        <v>10</v>
      </c>
      <c r="H117" s="81" t="s">
        <v>3</v>
      </c>
      <c r="I117" s="81" t="s">
        <v>4</v>
      </c>
      <c r="J117" s="82" t="s">
        <v>11</v>
      </c>
      <c r="K117" s="78"/>
      <c r="L117" s="101"/>
    </row>
    <row r="118" spans="2:12" x14ac:dyDescent="0.25">
      <c r="B118" s="84" t="s">
        <v>5</v>
      </c>
      <c r="C118" s="85" t="s">
        <v>17</v>
      </c>
      <c r="D118" s="85">
        <v>11</v>
      </c>
      <c r="E118" s="85">
        <v>0</v>
      </c>
      <c r="F118" s="85" t="s">
        <v>39</v>
      </c>
      <c r="G118" s="85" t="s">
        <v>41</v>
      </c>
      <c r="H118" s="85"/>
      <c r="I118" s="85"/>
      <c r="J118" s="86"/>
      <c r="K118" s="78"/>
      <c r="L118" s="87" t="s">
        <v>43</v>
      </c>
    </row>
    <row r="119" spans="2:12" x14ac:dyDescent="0.25">
      <c r="B119" s="88" t="s">
        <v>52</v>
      </c>
      <c r="C119" s="89" t="s">
        <v>26</v>
      </c>
      <c r="D119" s="89">
        <v>30</v>
      </c>
      <c r="E119" s="89">
        <v>0</v>
      </c>
      <c r="F119" s="89" t="s">
        <v>39</v>
      </c>
      <c r="G119" s="89" t="s">
        <v>42</v>
      </c>
      <c r="H119" s="89" t="s">
        <v>52</v>
      </c>
      <c r="I119" s="89" t="s">
        <v>49</v>
      </c>
      <c r="J119" s="90"/>
      <c r="K119" s="78"/>
      <c r="L119" s="91"/>
    </row>
    <row r="120" spans="2:12" x14ac:dyDescent="0.25">
      <c r="B120" s="88" t="s">
        <v>48</v>
      </c>
      <c r="C120" s="89" t="s">
        <v>17</v>
      </c>
      <c r="D120" s="89">
        <v>11</v>
      </c>
      <c r="E120" s="89">
        <v>0</v>
      </c>
      <c r="F120" s="89" t="s">
        <v>39</v>
      </c>
      <c r="G120" s="89" t="s">
        <v>42</v>
      </c>
      <c r="H120" s="89" t="s">
        <v>5</v>
      </c>
      <c r="I120" s="89" t="s">
        <v>50</v>
      </c>
      <c r="J120" s="90"/>
      <c r="K120" s="78"/>
      <c r="L120" s="91"/>
    </row>
    <row r="121" spans="2:12" x14ac:dyDescent="0.25">
      <c r="B121" s="88" t="s">
        <v>51</v>
      </c>
      <c r="C121" s="89" t="s">
        <v>17</v>
      </c>
      <c r="D121" s="89">
        <v>11</v>
      </c>
      <c r="E121" s="89">
        <v>0</v>
      </c>
      <c r="F121" s="89" t="s">
        <v>39</v>
      </c>
      <c r="G121" s="89" t="s">
        <v>42</v>
      </c>
      <c r="H121" s="89" t="s">
        <v>5</v>
      </c>
      <c r="I121" s="89" t="s">
        <v>91</v>
      </c>
      <c r="J121" s="90"/>
      <c r="K121" s="78"/>
      <c r="L121" s="91"/>
    </row>
    <row r="122" spans="2:12" x14ac:dyDescent="0.25">
      <c r="B122" s="88" t="s">
        <v>54</v>
      </c>
      <c r="C122" s="89" t="s">
        <v>23</v>
      </c>
      <c r="D122" s="89">
        <v>0</v>
      </c>
      <c r="E122" s="89">
        <v>2</v>
      </c>
      <c r="F122" s="89" t="s">
        <v>39</v>
      </c>
      <c r="G122" s="89"/>
      <c r="H122" s="89"/>
      <c r="I122" s="89"/>
      <c r="J122" s="90"/>
      <c r="K122" s="78"/>
      <c r="L122" s="91"/>
    </row>
    <row r="123" spans="2:12" x14ac:dyDescent="0.25">
      <c r="B123" s="102" t="s">
        <v>55</v>
      </c>
      <c r="C123" s="103" t="s">
        <v>31</v>
      </c>
      <c r="D123" s="103">
        <v>0</v>
      </c>
      <c r="E123" s="103">
        <v>0</v>
      </c>
      <c r="F123" s="103" t="s">
        <v>39</v>
      </c>
      <c r="G123" s="103"/>
      <c r="H123" s="103"/>
      <c r="I123" s="103"/>
      <c r="J123" s="104"/>
      <c r="K123" s="78"/>
      <c r="L123" s="91"/>
    </row>
    <row r="124" spans="2:12" ht="15.75" thickBot="1" x14ac:dyDescent="0.3">
      <c r="B124" s="92" t="s">
        <v>129</v>
      </c>
      <c r="C124" s="81" t="s">
        <v>26</v>
      </c>
      <c r="D124" s="81">
        <v>30</v>
      </c>
      <c r="E124" s="81">
        <v>0</v>
      </c>
      <c r="F124" s="81" t="s">
        <v>39</v>
      </c>
      <c r="G124" s="81" t="s">
        <v>42</v>
      </c>
      <c r="H124" s="81" t="s">
        <v>5</v>
      </c>
      <c r="I124" s="81" t="s">
        <v>80</v>
      </c>
      <c r="J124" s="82"/>
      <c r="K124" s="78"/>
      <c r="L124" s="93"/>
    </row>
    <row r="125" spans="2:12" ht="15.75" thickBot="1" x14ac:dyDescent="0.3">
      <c r="B125" s="94"/>
      <c r="C125" s="95"/>
      <c r="D125" s="95"/>
      <c r="E125" s="95"/>
      <c r="F125" s="95"/>
      <c r="G125" s="95"/>
      <c r="H125" s="95"/>
      <c r="I125" s="95"/>
      <c r="J125" s="95"/>
      <c r="K125" s="78"/>
      <c r="L125" s="96"/>
    </row>
    <row r="126" spans="2:12" x14ac:dyDescent="0.25">
      <c r="B126" s="75" t="s">
        <v>132</v>
      </c>
      <c r="C126" s="76"/>
      <c r="D126" s="76"/>
      <c r="E126" s="76"/>
      <c r="F126" s="76"/>
      <c r="G126" s="76"/>
      <c r="H126" s="76"/>
      <c r="I126" s="76"/>
      <c r="J126" s="77"/>
      <c r="K126" s="78"/>
      <c r="L126" s="79" t="s">
        <v>12</v>
      </c>
    </row>
    <row r="127" spans="2:12" ht="15.75" thickBot="1" x14ac:dyDescent="0.3">
      <c r="B127" s="80" t="s">
        <v>0</v>
      </c>
      <c r="C127" s="81" t="s">
        <v>1</v>
      </c>
      <c r="D127" s="81" t="s">
        <v>2</v>
      </c>
      <c r="E127" s="81" t="s">
        <v>8</v>
      </c>
      <c r="F127" s="81" t="s">
        <v>9</v>
      </c>
      <c r="G127" s="81" t="s">
        <v>10</v>
      </c>
      <c r="H127" s="81" t="s">
        <v>3</v>
      </c>
      <c r="I127" s="81" t="s">
        <v>4</v>
      </c>
      <c r="J127" s="82" t="s">
        <v>11</v>
      </c>
      <c r="K127" s="78"/>
      <c r="L127" s="83"/>
    </row>
    <row r="128" spans="2:12" x14ac:dyDescent="0.25">
      <c r="B128" s="84" t="s">
        <v>5</v>
      </c>
      <c r="C128" s="85" t="s">
        <v>17</v>
      </c>
      <c r="D128" s="85">
        <v>11</v>
      </c>
      <c r="E128" s="85">
        <v>0</v>
      </c>
      <c r="F128" s="85" t="s">
        <v>39</v>
      </c>
      <c r="G128" s="85" t="s">
        <v>41</v>
      </c>
      <c r="H128" s="85"/>
      <c r="I128" s="85"/>
      <c r="J128" s="86"/>
      <c r="K128" s="78"/>
      <c r="L128" s="87" t="s">
        <v>126</v>
      </c>
    </row>
    <row r="129" spans="2:12" x14ac:dyDescent="0.25">
      <c r="B129" s="88" t="s">
        <v>122</v>
      </c>
      <c r="C129" s="89" t="s">
        <v>36</v>
      </c>
      <c r="D129" s="89">
        <v>1</v>
      </c>
      <c r="E129" s="89">
        <v>0</v>
      </c>
      <c r="F129" s="89" t="s">
        <v>39</v>
      </c>
      <c r="G129" s="89"/>
      <c r="H129" s="89"/>
      <c r="I129" s="89"/>
      <c r="J129" s="90" t="s">
        <v>123</v>
      </c>
      <c r="K129" s="78"/>
      <c r="L129" s="91" t="s">
        <v>124</v>
      </c>
    </row>
    <row r="130" spans="2:12" x14ac:dyDescent="0.25">
      <c r="B130" s="88" t="s">
        <v>119</v>
      </c>
      <c r="C130" s="89" t="s">
        <v>26</v>
      </c>
      <c r="D130" s="89">
        <v>10</v>
      </c>
      <c r="E130" s="89">
        <v>0</v>
      </c>
      <c r="F130" s="89" t="s">
        <v>39</v>
      </c>
      <c r="G130" s="89"/>
      <c r="H130" s="89"/>
      <c r="I130" s="89"/>
      <c r="J130" s="90"/>
      <c r="K130" s="78"/>
      <c r="L130" s="91" t="s">
        <v>125</v>
      </c>
    </row>
    <row r="131" spans="2:12" x14ac:dyDescent="0.25">
      <c r="B131" s="88" t="s">
        <v>120</v>
      </c>
      <c r="C131" s="89" t="s">
        <v>17</v>
      </c>
      <c r="D131" s="89">
        <v>11</v>
      </c>
      <c r="E131" s="89">
        <v>0</v>
      </c>
      <c r="F131" s="89" t="s">
        <v>39</v>
      </c>
      <c r="G131" s="89" t="s">
        <v>42</v>
      </c>
      <c r="H131" s="89" t="s">
        <v>5</v>
      </c>
      <c r="I131" s="89" t="s">
        <v>87</v>
      </c>
      <c r="J131" s="90"/>
      <c r="K131" s="78"/>
      <c r="L131" s="91"/>
    </row>
    <row r="132" spans="2:12" ht="15.75" thickBot="1" x14ac:dyDescent="0.3">
      <c r="B132" s="92" t="s">
        <v>121</v>
      </c>
      <c r="C132" s="81" t="s">
        <v>14</v>
      </c>
      <c r="D132" s="81">
        <v>1</v>
      </c>
      <c r="E132" s="81">
        <v>0</v>
      </c>
      <c r="F132" s="81" t="s">
        <v>39</v>
      </c>
      <c r="G132" s="81"/>
      <c r="H132" s="81"/>
      <c r="I132" s="81"/>
      <c r="J132" s="82"/>
      <c r="K132" s="78"/>
      <c r="L132" s="93"/>
    </row>
    <row r="133" spans="2:12" ht="15.75" thickBot="1" x14ac:dyDescent="0.3">
      <c r="B133" s="94"/>
      <c r="C133" s="95"/>
      <c r="D133" s="95"/>
      <c r="E133" s="95"/>
      <c r="F133" s="95"/>
      <c r="G133" s="95"/>
      <c r="H133" s="95"/>
      <c r="I133" s="95"/>
      <c r="J133" s="95"/>
      <c r="K133" s="78"/>
      <c r="L133" s="96"/>
    </row>
    <row r="134" spans="2:12" x14ac:dyDescent="0.25">
      <c r="B134" s="75" t="s">
        <v>152</v>
      </c>
      <c r="C134" s="76"/>
      <c r="D134" s="76"/>
      <c r="E134" s="76"/>
      <c r="F134" s="76"/>
      <c r="G134" s="76"/>
      <c r="H134" s="76"/>
      <c r="I134" s="76"/>
      <c r="J134" s="77"/>
      <c r="K134" s="78"/>
      <c r="L134" s="79" t="s">
        <v>12</v>
      </c>
    </row>
    <row r="135" spans="2:12" ht="15.75" thickBot="1" x14ac:dyDescent="0.3">
      <c r="B135" s="80" t="s">
        <v>0</v>
      </c>
      <c r="C135" s="81" t="s">
        <v>1</v>
      </c>
      <c r="D135" s="81" t="s">
        <v>2</v>
      </c>
      <c r="E135" s="81" t="s">
        <v>8</v>
      </c>
      <c r="F135" s="81" t="s">
        <v>9</v>
      </c>
      <c r="G135" s="81" t="s">
        <v>10</v>
      </c>
      <c r="H135" s="81" t="s">
        <v>3</v>
      </c>
      <c r="I135" s="81" t="s">
        <v>4</v>
      </c>
      <c r="J135" s="82" t="s">
        <v>11</v>
      </c>
      <c r="K135" s="78"/>
      <c r="L135" s="83"/>
    </row>
    <row r="136" spans="2:12" x14ac:dyDescent="0.25">
      <c r="B136" s="84" t="s">
        <v>5</v>
      </c>
      <c r="C136" s="85" t="s">
        <v>17</v>
      </c>
      <c r="D136" s="85">
        <v>11</v>
      </c>
      <c r="E136" s="85">
        <v>0</v>
      </c>
      <c r="F136" s="85" t="s">
        <v>39</v>
      </c>
      <c r="G136" s="85" t="s">
        <v>41</v>
      </c>
      <c r="H136" s="85"/>
      <c r="I136" s="85"/>
      <c r="J136" s="86"/>
      <c r="K136" s="78"/>
      <c r="L136" s="87" t="s">
        <v>43</v>
      </c>
    </row>
    <row r="137" spans="2:12" x14ac:dyDescent="0.25">
      <c r="B137" s="88" t="s">
        <v>93</v>
      </c>
      <c r="C137" s="89" t="s">
        <v>17</v>
      </c>
      <c r="D137" s="89">
        <v>11</v>
      </c>
      <c r="E137" s="89">
        <v>0</v>
      </c>
      <c r="F137" s="89" t="s">
        <v>39</v>
      </c>
      <c r="G137" s="89" t="s">
        <v>42</v>
      </c>
      <c r="H137" s="89" t="s">
        <v>5</v>
      </c>
      <c r="I137" s="89" t="s">
        <v>94</v>
      </c>
      <c r="J137" s="90"/>
      <c r="K137" s="78"/>
      <c r="L137" s="91"/>
    </row>
    <row r="138" spans="2:12" x14ac:dyDescent="0.25">
      <c r="B138" s="88" t="s">
        <v>84</v>
      </c>
      <c r="C138" s="89" t="s">
        <v>32</v>
      </c>
      <c r="D138" s="89"/>
      <c r="E138" s="89">
        <v>0</v>
      </c>
      <c r="F138" s="89" t="s">
        <v>39</v>
      </c>
      <c r="G138" s="89"/>
      <c r="H138" s="89"/>
      <c r="I138" s="89"/>
      <c r="J138" s="90"/>
      <c r="K138" s="78"/>
      <c r="L138" s="91"/>
    </row>
    <row r="139" spans="2:12" ht="15.75" thickBot="1" x14ac:dyDescent="0.3">
      <c r="B139" s="92" t="s">
        <v>92</v>
      </c>
      <c r="C139" s="81" t="s">
        <v>23</v>
      </c>
      <c r="D139" s="81">
        <v>0</v>
      </c>
      <c r="E139" s="81">
        <v>2</v>
      </c>
      <c r="F139" s="81" t="s">
        <v>39</v>
      </c>
      <c r="G139" s="81"/>
      <c r="H139" s="81"/>
      <c r="I139" s="81"/>
      <c r="J139" s="82"/>
      <c r="K139" s="78"/>
      <c r="L139" s="93"/>
    </row>
    <row r="140" spans="2:12" ht="15.75" thickBot="1" x14ac:dyDescent="0.3">
      <c r="B140" s="94"/>
      <c r="C140" s="95"/>
      <c r="D140" s="95"/>
      <c r="E140" s="95"/>
      <c r="F140" s="95"/>
      <c r="G140" s="95"/>
      <c r="H140" s="95"/>
      <c r="I140" s="95"/>
      <c r="J140" s="95"/>
      <c r="K140" s="78"/>
      <c r="L140" s="96"/>
    </row>
    <row r="141" spans="2:12" x14ac:dyDescent="0.25">
      <c r="B141" s="75" t="s">
        <v>136</v>
      </c>
      <c r="C141" s="76"/>
      <c r="D141" s="76"/>
      <c r="E141" s="76"/>
      <c r="F141" s="76"/>
      <c r="G141" s="76"/>
      <c r="H141" s="76"/>
      <c r="I141" s="76"/>
      <c r="J141" s="77"/>
      <c r="K141" s="78"/>
      <c r="L141" s="79" t="s">
        <v>12</v>
      </c>
    </row>
    <row r="142" spans="2:12" ht="15.75" thickBot="1" x14ac:dyDescent="0.3">
      <c r="B142" s="80" t="s">
        <v>0</v>
      </c>
      <c r="C142" s="81" t="s">
        <v>1</v>
      </c>
      <c r="D142" s="81" t="s">
        <v>2</v>
      </c>
      <c r="E142" s="81" t="s">
        <v>8</v>
      </c>
      <c r="F142" s="81" t="s">
        <v>9</v>
      </c>
      <c r="G142" s="81" t="s">
        <v>10</v>
      </c>
      <c r="H142" s="81" t="s">
        <v>3</v>
      </c>
      <c r="I142" s="81" t="s">
        <v>4</v>
      </c>
      <c r="J142" s="82" t="s">
        <v>11</v>
      </c>
      <c r="K142" s="78"/>
      <c r="L142" s="83"/>
    </row>
    <row r="143" spans="2:12" x14ac:dyDescent="0.25">
      <c r="B143" s="84" t="s">
        <v>5</v>
      </c>
      <c r="C143" s="85" t="s">
        <v>17</v>
      </c>
      <c r="D143" s="85">
        <v>11</v>
      </c>
      <c r="E143" s="85">
        <v>0</v>
      </c>
      <c r="F143" s="85" t="s">
        <v>39</v>
      </c>
      <c r="G143" s="85" t="s">
        <v>41</v>
      </c>
      <c r="H143" s="85"/>
      <c r="I143" s="85"/>
      <c r="J143" s="86"/>
      <c r="K143" s="78"/>
      <c r="L143" s="87" t="s">
        <v>43</v>
      </c>
    </row>
    <row r="144" spans="2:12" x14ac:dyDescent="0.25">
      <c r="B144" s="88" t="s">
        <v>48</v>
      </c>
      <c r="C144" s="89" t="s">
        <v>17</v>
      </c>
      <c r="D144" s="89">
        <v>11</v>
      </c>
      <c r="E144" s="89">
        <v>0</v>
      </c>
      <c r="F144" s="89" t="s">
        <v>39</v>
      </c>
      <c r="G144" s="89" t="s">
        <v>42</v>
      </c>
      <c r="H144" s="89" t="s">
        <v>5</v>
      </c>
      <c r="I144" s="89" t="s">
        <v>50</v>
      </c>
      <c r="J144" s="90"/>
      <c r="K144" s="78"/>
      <c r="L144" s="91"/>
    </row>
    <row r="145" spans="2:12" ht="15.75" thickBot="1" x14ac:dyDescent="0.3">
      <c r="B145" s="92" t="s">
        <v>89</v>
      </c>
      <c r="C145" s="81" t="s">
        <v>17</v>
      </c>
      <c r="D145" s="81">
        <v>11</v>
      </c>
      <c r="E145" s="81">
        <v>0</v>
      </c>
      <c r="F145" s="81" t="s">
        <v>39</v>
      </c>
      <c r="G145" s="81" t="s">
        <v>42</v>
      </c>
      <c r="H145" s="81" t="s">
        <v>5</v>
      </c>
      <c r="I145" s="81" t="s">
        <v>90</v>
      </c>
      <c r="J145" s="82"/>
      <c r="K145" s="78"/>
      <c r="L145" s="93"/>
    </row>
    <row r="146" spans="2:12" ht="15.75" thickBot="1" x14ac:dyDescent="0.3">
      <c r="B146" s="94"/>
      <c r="C146" s="95"/>
      <c r="D146" s="95"/>
      <c r="E146" s="95"/>
      <c r="F146" s="95"/>
      <c r="G146" s="95"/>
      <c r="H146" s="95"/>
      <c r="I146" s="95"/>
      <c r="J146" s="95"/>
      <c r="K146" s="78"/>
      <c r="L146" s="96"/>
    </row>
    <row r="147" spans="2:12" x14ac:dyDescent="0.25">
      <c r="B147" s="97" t="s">
        <v>80</v>
      </c>
      <c r="C147" s="98"/>
      <c r="D147" s="98"/>
      <c r="E147" s="98"/>
      <c r="F147" s="98"/>
      <c r="G147" s="98"/>
      <c r="H147" s="98"/>
      <c r="I147" s="98"/>
      <c r="J147" s="99"/>
      <c r="K147" s="78"/>
      <c r="L147" s="100" t="s">
        <v>12</v>
      </c>
    </row>
    <row r="148" spans="2:12" ht="15.75" thickBot="1" x14ac:dyDescent="0.3">
      <c r="B148" s="80" t="s">
        <v>0</v>
      </c>
      <c r="C148" s="81" t="s">
        <v>1</v>
      </c>
      <c r="D148" s="81" t="s">
        <v>2</v>
      </c>
      <c r="E148" s="81" t="s">
        <v>8</v>
      </c>
      <c r="F148" s="81" t="s">
        <v>9</v>
      </c>
      <c r="G148" s="81" t="s">
        <v>10</v>
      </c>
      <c r="H148" s="81" t="s">
        <v>3</v>
      </c>
      <c r="I148" s="81" t="s">
        <v>4</v>
      </c>
      <c r="J148" s="82" t="s">
        <v>11</v>
      </c>
      <c r="K148" s="78"/>
      <c r="L148" s="101"/>
    </row>
    <row r="149" spans="2:12" x14ac:dyDescent="0.25">
      <c r="B149" s="84" t="s">
        <v>5</v>
      </c>
      <c r="C149" s="85" t="s">
        <v>17</v>
      </c>
      <c r="D149" s="85">
        <v>11</v>
      </c>
      <c r="E149" s="85">
        <v>0</v>
      </c>
      <c r="F149" s="85" t="s">
        <v>39</v>
      </c>
      <c r="G149" s="85" t="s">
        <v>41</v>
      </c>
      <c r="H149" s="85"/>
      <c r="I149" s="85"/>
      <c r="J149" s="86"/>
      <c r="K149" s="78"/>
      <c r="L149" s="87" t="s">
        <v>43</v>
      </c>
    </row>
    <row r="150" spans="2:12" x14ac:dyDescent="0.25">
      <c r="B150" s="88" t="s">
        <v>75</v>
      </c>
      <c r="C150" s="89" t="s">
        <v>26</v>
      </c>
      <c r="D150" s="89">
        <v>30</v>
      </c>
      <c r="E150" s="89">
        <v>0</v>
      </c>
      <c r="F150" s="89" t="s">
        <v>39</v>
      </c>
      <c r="G150" s="89" t="s">
        <v>53</v>
      </c>
      <c r="H150" s="89"/>
      <c r="I150" s="89"/>
      <c r="J150" s="90"/>
      <c r="K150" s="78"/>
      <c r="L150" s="91"/>
    </row>
    <row r="151" spans="2:12" x14ac:dyDescent="0.25">
      <c r="B151" s="88" t="s">
        <v>78</v>
      </c>
      <c r="C151" s="89" t="s">
        <v>26</v>
      </c>
      <c r="D151" s="89">
        <v>32</v>
      </c>
      <c r="E151" s="89">
        <v>0</v>
      </c>
      <c r="F151" s="89" t="s">
        <v>39</v>
      </c>
      <c r="G151" s="89"/>
      <c r="H151" s="89"/>
      <c r="I151" s="89"/>
      <c r="J151" s="90"/>
      <c r="K151" s="78"/>
      <c r="L151" s="91" t="s">
        <v>79</v>
      </c>
    </row>
    <row r="152" spans="2:12" x14ac:dyDescent="0.25">
      <c r="B152" s="88" t="s">
        <v>81</v>
      </c>
      <c r="C152" s="89" t="s">
        <v>36</v>
      </c>
      <c r="D152" s="89">
        <v>1</v>
      </c>
      <c r="E152" s="89">
        <v>0</v>
      </c>
      <c r="F152" s="89" t="s">
        <v>39</v>
      </c>
      <c r="G152" s="89"/>
      <c r="H152" s="89"/>
      <c r="I152" s="89"/>
      <c r="J152" s="90" t="s">
        <v>157</v>
      </c>
      <c r="K152" s="78"/>
      <c r="L152" s="112" t="s">
        <v>156</v>
      </c>
    </row>
    <row r="153" spans="2:12" ht="15.75" thickBot="1" x14ac:dyDescent="0.3">
      <c r="B153" s="92" t="s">
        <v>151</v>
      </c>
      <c r="C153" s="81" t="s">
        <v>17</v>
      </c>
      <c r="D153" s="81">
        <v>11</v>
      </c>
      <c r="E153" s="81">
        <v>0</v>
      </c>
      <c r="F153" s="81" t="s">
        <v>39</v>
      </c>
      <c r="G153" s="81" t="s">
        <v>42</v>
      </c>
      <c r="H153" s="81" t="s">
        <v>5</v>
      </c>
      <c r="I153" s="81" t="s">
        <v>80</v>
      </c>
      <c r="J153" s="82"/>
      <c r="K153" s="78"/>
      <c r="L153" s="93"/>
    </row>
  </sheetData>
  <mergeCells count="34">
    <mergeCell ref="B34:J34"/>
    <mergeCell ref="L34:L35"/>
    <mergeCell ref="B48:J48"/>
    <mergeCell ref="L48:L49"/>
    <mergeCell ref="L54:L55"/>
    <mergeCell ref="L116:L117"/>
    <mergeCell ref="L2:L3"/>
    <mergeCell ref="L93:L94"/>
    <mergeCell ref="L147:L148"/>
    <mergeCell ref="L26:L27"/>
    <mergeCell ref="L74:L75"/>
    <mergeCell ref="L83:L84"/>
    <mergeCell ref="L65:L66"/>
    <mergeCell ref="L40:L41"/>
    <mergeCell ref="B100:J100"/>
    <mergeCell ref="B108:J108"/>
    <mergeCell ref="B141:J141"/>
    <mergeCell ref="B134:J134"/>
    <mergeCell ref="B65:J65"/>
    <mergeCell ref="B83:J83"/>
    <mergeCell ref="B74:J74"/>
    <mergeCell ref="L134:L135"/>
    <mergeCell ref="L141:L142"/>
    <mergeCell ref="L108:L109"/>
    <mergeCell ref="L100:L101"/>
    <mergeCell ref="L126:L127"/>
    <mergeCell ref="B26:J26"/>
    <mergeCell ref="B54:J54"/>
    <mergeCell ref="B116:J116"/>
    <mergeCell ref="B2:J2"/>
    <mergeCell ref="B147:J147"/>
    <mergeCell ref="B93:J93"/>
    <mergeCell ref="B126:J126"/>
    <mergeCell ref="B40:J40"/>
  </mergeCells>
  <dataValidations count="4">
    <dataValidation type="list" allowBlank="1" showInputMessage="1" showErrorMessage="1" sqref="C102:C107 C95:C98 C136:C139 C76:C81 C149:C263 C67:C73 C28:C33 C110:C114 C118:C124 C128:C132 C36:C39 C56:C64 C4:C24 C42:C47 C50:C53 C143:C146 C85:C92">
      <formula1>DataTypes</formula1>
    </dataValidation>
    <dataValidation type="list" allowBlank="1" showInputMessage="1" showErrorMessage="1" sqref="F102:F107 F95:F98 F136:F139 F76:F81 F149:F263 F67:F73 F28:F33 F110:F114 F118:F124 F128:F132 F36:F39 F56:F64 F4:F24 F42:F47 F50:F53 F143:F146 F85:F92">
      <formula1>BooleanValues</formula1>
    </dataValidation>
    <dataValidation type="list" allowBlank="1" showInputMessage="1" showErrorMessage="1" sqref="G64">
      <formula1>KeyTypes</formula1>
    </dataValidation>
    <dataValidation type="list" allowBlank="1" showInputMessage="1" showErrorMessage="1" sqref="G102:G107 G95:G98 G4:G24 G136:G139 G76:G81 G149:G263 G67:G73 G28:G33 G110:G114 G118:G124 G128:G132 G36:G39 G56:G63 G42:G47 G53 G143:G146 G85:G92">
      <formula1>KeyType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3" sqref="B3"/>
    </sheetView>
  </sheetViews>
  <sheetFormatPr defaultRowHeight="15" x14ac:dyDescent="0.25"/>
  <cols>
    <col min="2" max="2" width="17.7109375" bestFit="1" customWidth="1"/>
    <col min="3" max="8" width="12.85546875" style="1" customWidth="1"/>
  </cols>
  <sheetData>
    <row r="1" spans="2:8" ht="15.75" thickBot="1" x14ac:dyDescent="0.3"/>
    <row r="2" spans="2:8" ht="21.75" thickBot="1" x14ac:dyDescent="0.3">
      <c r="B2" s="64" t="s">
        <v>139</v>
      </c>
      <c r="C2" s="65"/>
      <c r="D2" s="65"/>
      <c r="E2" s="65"/>
      <c r="F2" s="65"/>
      <c r="G2" s="65"/>
      <c r="H2" s="66"/>
    </row>
    <row r="3" spans="2:8" ht="15.75" thickBot="1" x14ac:dyDescent="0.3">
      <c r="B3" s="41"/>
      <c r="C3" s="37" t="s">
        <v>145</v>
      </c>
      <c r="D3" s="36" t="s">
        <v>141</v>
      </c>
      <c r="E3" s="36" t="s">
        <v>142</v>
      </c>
      <c r="F3" s="36" t="s">
        <v>143</v>
      </c>
      <c r="G3" s="36" t="s">
        <v>140</v>
      </c>
      <c r="H3" s="37" t="s">
        <v>144</v>
      </c>
    </row>
    <row r="4" spans="2:8" x14ac:dyDescent="0.25">
      <c r="B4" s="42" t="s">
        <v>117</v>
      </c>
      <c r="C4" s="38" t="s">
        <v>146</v>
      </c>
      <c r="D4" s="24" t="s">
        <v>146</v>
      </c>
      <c r="E4" s="24" t="s">
        <v>146</v>
      </c>
      <c r="F4" s="24" t="s">
        <v>147</v>
      </c>
      <c r="G4" s="24" t="s">
        <v>147</v>
      </c>
      <c r="H4" s="25" t="s">
        <v>148</v>
      </c>
    </row>
    <row r="5" spans="2:8" x14ac:dyDescent="0.25">
      <c r="B5" s="43" t="s">
        <v>80</v>
      </c>
      <c r="C5" s="39" t="s">
        <v>149</v>
      </c>
      <c r="D5" s="15" t="s">
        <v>149</v>
      </c>
      <c r="E5" s="15" t="s">
        <v>149</v>
      </c>
      <c r="F5" s="15" t="s">
        <v>147</v>
      </c>
      <c r="G5" s="15" t="s">
        <v>147</v>
      </c>
      <c r="H5" s="10" t="s">
        <v>148</v>
      </c>
    </row>
    <row r="6" spans="2:8" x14ac:dyDescent="0.25">
      <c r="B6" s="43" t="s">
        <v>82</v>
      </c>
      <c r="C6" s="39" t="s">
        <v>150</v>
      </c>
      <c r="D6" s="15" t="s">
        <v>150</v>
      </c>
      <c r="E6" s="15" t="s">
        <v>150</v>
      </c>
      <c r="F6" s="15" t="s">
        <v>146</v>
      </c>
      <c r="G6" s="15" t="s">
        <v>147</v>
      </c>
      <c r="H6" s="10" t="s">
        <v>148</v>
      </c>
    </row>
    <row r="7" spans="2:8" x14ac:dyDescent="0.25">
      <c r="B7" s="43" t="s">
        <v>95</v>
      </c>
      <c r="C7" s="39" t="s">
        <v>146</v>
      </c>
      <c r="D7" s="15" t="s">
        <v>150</v>
      </c>
      <c r="E7" s="15" t="s">
        <v>150</v>
      </c>
      <c r="F7" s="15" t="s">
        <v>146</v>
      </c>
      <c r="G7" s="15" t="s">
        <v>147</v>
      </c>
      <c r="H7" s="10" t="s">
        <v>148</v>
      </c>
    </row>
    <row r="8" spans="2:8" x14ac:dyDescent="0.25">
      <c r="B8" s="43" t="s">
        <v>130</v>
      </c>
      <c r="C8" s="39" t="s">
        <v>150</v>
      </c>
      <c r="D8" s="15" t="s">
        <v>146</v>
      </c>
      <c r="E8" s="15" t="s">
        <v>146</v>
      </c>
      <c r="F8" s="15" t="s">
        <v>146</v>
      </c>
      <c r="G8" s="15" t="s">
        <v>147</v>
      </c>
      <c r="H8" s="10" t="s">
        <v>148</v>
      </c>
    </row>
    <row r="9" spans="2:8" x14ac:dyDescent="0.25">
      <c r="B9" s="43" t="s">
        <v>131</v>
      </c>
      <c r="C9" s="39" t="s">
        <v>146</v>
      </c>
      <c r="D9" s="15" t="s">
        <v>146</v>
      </c>
      <c r="E9" s="15" t="s">
        <v>146</v>
      </c>
      <c r="F9" s="15" t="s">
        <v>146</v>
      </c>
      <c r="G9" s="15" t="s">
        <v>147</v>
      </c>
      <c r="H9" s="10" t="s">
        <v>148</v>
      </c>
    </row>
    <row r="10" spans="2:8" x14ac:dyDescent="0.25">
      <c r="B10" s="43" t="s">
        <v>132</v>
      </c>
      <c r="C10" s="39" t="s">
        <v>150</v>
      </c>
      <c r="D10" s="15" t="s">
        <v>146</v>
      </c>
      <c r="E10" s="15" t="s">
        <v>146</v>
      </c>
      <c r="F10" s="15" t="s">
        <v>146</v>
      </c>
      <c r="G10" s="15" t="s">
        <v>147</v>
      </c>
      <c r="H10" s="10" t="s">
        <v>148</v>
      </c>
    </row>
    <row r="11" spans="2:8" x14ac:dyDescent="0.25">
      <c r="B11" s="43" t="s">
        <v>133</v>
      </c>
      <c r="C11" s="39" t="s">
        <v>146</v>
      </c>
      <c r="D11" s="15" t="s">
        <v>146</v>
      </c>
      <c r="E11" s="15" t="s">
        <v>146</v>
      </c>
      <c r="F11" s="15" t="s">
        <v>147</v>
      </c>
      <c r="G11" s="15" t="s">
        <v>147</v>
      </c>
      <c r="H11" s="10" t="s">
        <v>148</v>
      </c>
    </row>
    <row r="12" spans="2:8" x14ac:dyDescent="0.25">
      <c r="B12" s="43" t="s">
        <v>134</v>
      </c>
      <c r="C12" s="39" t="s">
        <v>146</v>
      </c>
      <c r="D12" s="15" t="s">
        <v>146</v>
      </c>
      <c r="E12" s="15" t="s">
        <v>146</v>
      </c>
      <c r="F12" s="15" t="s">
        <v>147</v>
      </c>
      <c r="G12" s="15" t="s">
        <v>146</v>
      </c>
      <c r="H12" s="10" t="s">
        <v>148</v>
      </c>
    </row>
    <row r="13" spans="2:8" x14ac:dyDescent="0.25">
      <c r="B13" s="43" t="s">
        <v>135</v>
      </c>
      <c r="C13" s="39" t="s">
        <v>146</v>
      </c>
      <c r="D13" s="15" t="s">
        <v>147</v>
      </c>
      <c r="E13" s="15" t="s">
        <v>146</v>
      </c>
      <c r="F13" s="15" t="s">
        <v>149</v>
      </c>
      <c r="G13" s="15" t="s">
        <v>146</v>
      </c>
      <c r="H13" s="10" t="s">
        <v>148</v>
      </c>
    </row>
    <row r="14" spans="2:8" x14ac:dyDescent="0.25">
      <c r="B14" s="43" t="s">
        <v>136</v>
      </c>
      <c r="C14" s="39" t="s">
        <v>150</v>
      </c>
      <c r="D14" s="15" t="s">
        <v>150</v>
      </c>
      <c r="E14" s="15" t="s">
        <v>146</v>
      </c>
      <c r="F14" s="15" t="s">
        <v>150</v>
      </c>
      <c r="G14" s="15" t="s">
        <v>147</v>
      </c>
      <c r="H14" s="10" t="s">
        <v>148</v>
      </c>
    </row>
    <row r="15" spans="2:8" ht="15.75" thickBot="1" x14ac:dyDescent="0.3">
      <c r="B15" s="44" t="s">
        <v>137</v>
      </c>
      <c r="C15" s="40" t="s">
        <v>146</v>
      </c>
      <c r="D15" s="12" t="s">
        <v>146</v>
      </c>
      <c r="E15" s="12" t="s">
        <v>146</v>
      </c>
      <c r="F15" s="12" t="s">
        <v>150</v>
      </c>
      <c r="G15" s="12" t="s">
        <v>147</v>
      </c>
      <c r="H15" s="13" t="s">
        <v>148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10" workbookViewId="0">
      <selection activeCell="C3" sqref="C3:C5"/>
    </sheetView>
  </sheetViews>
  <sheetFormatPr defaultRowHeight="15" x14ac:dyDescent="0.25"/>
  <cols>
    <col min="1" max="1" width="12" bestFit="1" customWidth="1"/>
  </cols>
  <sheetData>
    <row r="2" spans="1:3" x14ac:dyDescent="0.25">
      <c r="A2" t="s">
        <v>13</v>
      </c>
      <c r="B2" t="s">
        <v>37</v>
      </c>
      <c r="C2" t="s">
        <v>40</v>
      </c>
    </row>
    <row r="3" spans="1:3" x14ac:dyDescent="0.25">
      <c r="A3" t="s">
        <v>14</v>
      </c>
      <c r="B3" t="s">
        <v>38</v>
      </c>
      <c r="C3" t="s">
        <v>41</v>
      </c>
    </row>
    <row r="4" spans="1:3" x14ac:dyDescent="0.25">
      <c r="A4" t="s">
        <v>15</v>
      </c>
      <c r="B4" t="s">
        <v>39</v>
      </c>
      <c r="C4" t="s">
        <v>42</v>
      </c>
    </row>
    <row r="5" spans="1:3" x14ac:dyDescent="0.25">
      <c r="A5" t="s">
        <v>16</v>
      </c>
      <c r="C5" t="s">
        <v>53</v>
      </c>
    </row>
    <row r="6" spans="1:3" x14ac:dyDescent="0.25">
      <c r="A6" t="s">
        <v>17</v>
      </c>
    </row>
    <row r="7" spans="1:3" x14ac:dyDescent="0.25">
      <c r="A7" t="s">
        <v>18</v>
      </c>
    </row>
    <row r="8" spans="1:3" x14ac:dyDescent="0.25">
      <c r="A8" t="s">
        <v>19</v>
      </c>
    </row>
    <row r="9" spans="1:3" x14ac:dyDescent="0.25">
      <c r="A9" t="s">
        <v>20</v>
      </c>
    </row>
    <row r="10" spans="1:3" x14ac:dyDescent="0.25">
      <c r="A10" t="s">
        <v>21</v>
      </c>
    </row>
    <row r="11" spans="1:3" x14ac:dyDescent="0.25">
      <c r="A11" t="s">
        <v>22</v>
      </c>
    </row>
    <row r="12" spans="1:3" x14ac:dyDescent="0.25">
      <c r="A12" t="s">
        <v>23</v>
      </c>
    </row>
    <row r="13" spans="1:3" x14ac:dyDescent="0.25">
      <c r="A13" t="s">
        <v>24</v>
      </c>
    </row>
    <row r="14" spans="1:3" x14ac:dyDescent="0.25">
      <c r="A14" t="s">
        <v>25</v>
      </c>
    </row>
    <row r="15" spans="1:3" x14ac:dyDescent="0.25">
      <c r="A15" t="s">
        <v>26</v>
      </c>
    </row>
    <row r="16" spans="1:3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Introduction</vt:lpstr>
      <vt:lpstr>Data Dictionary</vt:lpstr>
      <vt:lpstr>Functional Overview</vt:lpstr>
      <vt:lpstr>Sheet3</vt:lpstr>
      <vt:lpstr>BooleanValues</vt:lpstr>
      <vt:lpstr>DataTypes</vt:lpstr>
      <vt:lpstr>KeyType</vt:lpstr>
      <vt:lpstr>KeyTypes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DEVFINITY</dc:creator>
  <cp:lastModifiedBy>Aron Jhed Amiscosa</cp:lastModifiedBy>
  <dcterms:created xsi:type="dcterms:W3CDTF">2016-11-18T13:09:03Z</dcterms:created>
  <dcterms:modified xsi:type="dcterms:W3CDTF">2016-11-21T05:12:11Z</dcterms:modified>
</cp:coreProperties>
</file>