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5b352bce341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streabilidade" sheetId="1" r:id="R797042d572b14b35"/>
    <x:sheet xmlns:r="http://schemas.openxmlformats.org/officeDocument/2006/relationships" name="Qualidade &amp; KPIs" sheetId="2" r:id="R24b975ccebb147ad"/>
    <x:sheet xmlns:r="http://schemas.openxmlformats.org/officeDocument/2006/relationships" name="Evidências" sheetId="3" r:id="R91c562c8ee744f1a"/>
    <x:sheet xmlns:r="http://schemas.openxmlformats.org/officeDocument/2006/relationships" name="Riscos" sheetId="4" r:id="R94e76642a2344e4b"/>
    <x:sheet xmlns:r="http://schemas.openxmlformats.org/officeDocument/2006/relationships" name="Aceite Codex" sheetId="5" r:id="R75496fb59c1b44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CE8E6"/>
        </x:patternFill>
      </x:fill>
    </x:dxf>
    <x:dxf>
      <x:font>
        <x:b/>
        <x:color rgb="FF23663D"/>
      </x:font>
      <x:fill>
        <x:patternFill patternType="solid">
          <x:bgColor rgb="FFE7F5EC"/>
        </x:patternFill>
      </x:fill>
    </x:dxf>
    <x:dxf>
      <x:font>
        <x:b/>
        <x:color rgb="FF962D25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c97cb2247400d" /><Relationship Type="http://schemas.openxmlformats.org/officeDocument/2006/relationships/theme" Target="/xl/theme/theme1.xml" Id="Rf3f4920445544e88" /><Relationship Type="http://schemas.openxmlformats.org/officeDocument/2006/relationships/sharedStrings" Target="/xl/sharedStrings.xml" Id="R8427ec57dd124f33" /><Relationship Type="http://schemas.openxmlformats.org/officeDocument/2006/relationships/worksheet" Target="/xl/worksheets/sheet1.xml" Id="R797042d572b14b35" /><Relationship Type="http://schemas.openxmlformats.org/officeDocument/2006/relationships/worksheet" Target="/xl/worksheets/sheet2.xml" Id="R24b975ccebb147ad" /><Relationship Type="http://schemas.openxmlformats.org/officeDocument/2006/relationships/worksheet" Target="/xl/worksheets/sheet3.xml" Id="R91c562c8ee744f1a" /><Relationship Type="http://schemas.openxmlformats.org/officeDocument/2006/relationships/worksheet" Target="/xl/worksheets/sheet4.xml" Id="R94e76642a2344e4b" /><Relationship Type="http://schemas.openxmlformats.org/officeDocument/2006/relationships/worksheet" Target="/xl/worksheets/sheet5.xml" Id="R75496fb59c1b44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8" hidden="0" customWidth="1"/>
    <x:col min="4" max="4" width="42" hidden="0" customWidth="1"/>
    <x:col min="5" max="5" width="18" hidden="0" customWidth="1"/>
    <x:col min="6" max="6" width="22" hidden="0" customWidth="1"/>
    <x:col min="7" max="7" width="30" hidden="0" customWidth="1"/>
    <x:col min="8" max="8" width="42" hidden="0" customWidth="1"/>
    <x:col min="9" max="9" width="12" hidden="0" customWidth="1"/>
  </x:cols>
  <x:sheetData>
    <x:row r="1">
      <x:c r="A1" s="3" t="str">
        <x:v>Ecossistema Zoonoses V2 - Matriz de Rastreabilidade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8" t="str">
        <x:v>Meta</x:v>
      </x:c>
      <x:c r="B3" s="8" t="str">
        <x:v>Atividade oficial</x:v>
      </x:c>
      <x:c r="C3" s="8" t="str">
        <x:v>Entregável oficial</x:v>
      </x:c>
      <x:c r="D3" s="8" t="str">
        <x:v>Artefato V2</x:v>
      </x:c>
      <x:c r="E3" s="8" t="str">
        <x:v>Tipo</x:v>
      </x:c>
      <x:c r="F3" s="8" t="str">
        <x:v>Status atual</x:v>
      </x:c>
      <x:c r="G3" s="8" t="str">
        <x:v>Evidência real necessária</x:v>
      </x:c>
      <x:c r="H3" s="8" t="str">
        <x:v>Critério de aceite</x:v>
      </x:c>
      <x:c r="I3" s="8" t="str">
        <x:v>Prioridade</x:v>
      </x:c>
    </x:row>
    <x:row r="4">
      <x:c r="A4" s="12" t="str">
        <x:v>1</x:v>
      </x:c>
      <x:c r="B4" s="12" t="str">
        <x:v>Planejamento</x:v>
      </x:c>
      <x:c r="C4" s="12" t="str">
        <x:v>Documento de planejamento aprovado</x:v>
      </x:c>
      <x:c r="D4" s="12" t="str">
        <x:v>00_Dossie_Encerramento_V2 + SRS V2</x:v>
      </x:c>
      <x:c r="E4" s="12" t="str">
        <x:v>Documento</x:v>
      </x:c>
      <x:c r="F4" s="12" t="str">
        <x:v>Produzido</x:v>
      </x:c>
      <x:c r="G4" s="12" t="str">
        <x:v>aprovação/assinatura se exigida</x:v>
      </x:c>
      <x:c r="H4" s="12" t="str">
        <x:v>escopo, governança, riscos e rastreabilidade consistentes</x:v>
      </x:c>
      <x:c r="I4" s="12" t="str">
        <x:v>P0</x:v>
      </x:c>
    </x:row>
    <x:row r="5">
      <x:c r="A5" s="12" t="str">
        <x:v>1</x:v>
      </x:c>
      <x:c r="B5" s="12" t="str">
        <x:v>Levantamento técnico</x:v>
      </x:c>
      <x:c r="C5" s="12" t="str">
        <x:v>Relatório de requisitos detalhado</x:v>
      </x:c>
      <x:c r="D5" s="12" t="str">
        <x:v>01_SRS_Arquitetura_Seguranca_V2.docx</x:v>
      </x:c>
      <x:c r="E5" s="12" t="str">
        <x:v>Documento</x:v>
      </x:c>
      <x:c r="F5" s="12" t="str">
        <x:v>Produzido</x:v>
      </x:c>
      <x:c r="G5" s="12" t="str">
        <x:v>validação UVZ recomendada</x:v>
      </x:c>
      <x:c r="H5" s="12" t="str">
        <x:v>requisitos funcionais/não funcionais, dados, segurança e aceite</x:v>
      </x:c>
      <x:c r="I5" s="12" t="str">
        <x:v>P0</x:v>
      </x:c>
    </x:row>
    <x:row r="6">
      <x:c r="A6" s="12" t="str">
        <x:v>Etapa 1</x:v>
      </x:c>
      <x:c r="B6" s="12" t="str">
        <x:v>MSL</x:v>
      </x:c>
      <x:c r="C6" s="12" t="str">
        <x:v>Fundamentação técnico-científica</x:v>
      </x:c>
      <x:c r="D6" s="12" t="str">
        <x:v>01_MSL_A1_Ecossistema_Zoonoses.docx</x:v>
      </x:c>
      <x:c r="E6" s="12" t="str">
        <x:v>Científico</x:v>
      </x:c>
      <x:c r="F6" s="12" t="str">
        <x:v>Produzido</x:v>
      </x:c>
      <x:c r="G6" s="12" t="str">
        <x:v>não para encerramento; exportação formal das bases para submissão PRISMA integral</x:v>
      </x:c>
      <x:c r="H6" s="12" t="str">
        <x:v>RQs, PICOC, strings, critérios, corpus real, síntese, ameaças</x:v>
      </x:c>
      <x:c r="I6" s="12" t="str">
        <x:v>P0</x:v>
      </x:c>
    </x:row>
    <x:row r="7">
      <x:c r="A7" s="12" t="str">
        <x:v>2.1</x:v>
      </x:c>
      <x:c r="B7" s="12" t="str">
        <x:v>OCR</x:v>
      </x:c>
      <x:c r="C7" s="12" t="str">
        <x:v>Protótipo funcional</x:v>
      </x:c>
      <x:c r="D7" s="12" t="str">
        <x:v>MVP V2 + especificação Codex OCR real</x:v>
      </x:c>
      <x:c r="E7" s="12" t="str">
        <x:v>Sistema</x:v>
      </x:c>
      <x:c r="F7" s="12" t="str">
        <x:v>Demo V2 / alvo final especificado</x:v>
      </x:c>
      <x:c r="G7" s="12" t="str">
        <x:v>sim para acurácia real</x:v>
      </x:c>
      <x:c r="H7" s="12" t="str">
        <x:v>upload→OCR→confiança→revisão→persistência</x:v>
      </x:c>
      <x:c r="I7" s="12" t="str">
        <x:v>P0</x:v>
      </x:c>
    </x:row>
    <x:row r="8">
      <x:c r="A8" s="12" t="str">
        <x:v>2.2</x:v>
      </x:c>
      <x:c r="B8" s="12" t="str">
        <x:v>Chatbot</x:v>
      </x:c>
      <x:c r="C8" s="12" t="str">
        <x:v>Sistema + usabilidade</x:v>
      </x:c>
      <x:c r="D8" s="12" t="str">
        <x:v>MVP V2 + RAG/fonte/fallback no Codex</x:v>
      </x:c>
      <x:c r="E8" s="12" t="str">
        <x:v>Sistema</x:v>
      </x:c>
      <x:c r="F8" s="12" t="str">
        <x:v>Demo V2 / alvo final especificado</x:v>
      </x:c>
      <x:c r="G8" s="12" t="str">
        <x:v>sim para usabilidade real</x:v>
      </x:c>
      <x:c r="H8" s="12" t="str">
        <x:v>respostas grounded + fonte + fallback + feedback</x:v>
      </x:c>
      <x:c r="I8" s="12" t="str">
        <x:v>P0</x:v>
      </x:c>
    </x:row>
    <x:row r="9">
      <x:c r="A9" s="12" t="str">
        <x:v>2.3</x:v>
      </x:c>
      <x:c r="B9" s="12" t="str">
        <x:v>Dashboard</x:v>
      </x:c>
      <x:c r="C9" s="12" t="str">
        <x:v>Protótipo funcional</x:v>
      </x:c>
      <x:c r="D9" s="12" t="str">
        <x:v>MVP V2 + KPIs database-driven no alvo</x:v>
      </x:c>
      <x:c r="E9" s="12" t="str">
        <x:v>Sistema</x:v>
      </x:c>
      <x:c r="F9" s="12" t="str">
        <x:v>Demo V2</x:v>
      </x:c>
      <x:c r="G9" s="12" t="str">
        <x:v>sim para KPI real</x:v>
      </x:c>
      <x:c r="H9" s="12" t="str">
        <x:v>KPIs derivados do banco e filtros funcionais</x:v>
      </x:c>
      <x:c r="I9" s="12" t="str">
        <x:v>P0</x:v>
      </x:c>
    </x:row>
    <x:row r="10">
      <x:c r="A10" s="12" t="str">
        <x:v>2.4</x:v>
      </x:c>
      <x:c r="B10" s="12" t="str">
        <x:v>Repositório</x:v>
      </x:c>
      <x:c r="C10" s="12" t="str">
        <x:v>Sistema funcionando</x:v>
      </x:c>
      <x:c r="D10" s="12" t="str">
        <x:v>MVP V2 + MinIO/S3 no alvo</x:v>
      </x:c>
      <x:c r="E10" s="12" t="str">
        <x:v>Sistema</x:v>
      </x:c>
      <x:c r="F10" s="12" t="str">
        <x:v>Demo V2</x:v>
      </x:c>
      <x:c r="G10" s="12" t="str">
        <x:v>sim para produção</x:v>
      </x:c>
      <x:c r="H10" s="12" t="str">
        <x:v>upload/download, hash, busca, autorização</x:v>
      </x:c>
      <x:c r="I10" s="12" t="str">
        <x:v>P0</x:v>
      </x:c>
    </x:row>
    <x:row r="11">
      <x:c r="A11" s="12" t="str">
        <x:v>2.5</x:v>
      </x:c>
      <x:c r="B11" s="12" t="str">
        <x:v>Geoprocessamento</x:v>
      </x:c>
      <x:c r="C11" s="12" t="str">
        <x:v>Mapa integrado</x:v>
      </x:c>
      <x:c r="D11" s="12" t="str">
        <x:v>MVP V2 + Leaflet/PostGIS/GeoJSON no alvo</x:v>
      </x:c>
      <x:c r="E11" s="12" t="str">
        <x:v>Sistema</x:v>
      </x:c>
      <x:c r="F11" s="12" t="str">
        <x:v>Demo V2</x:v>
      </x:c>
      <x:c r="G11" s="12" t="str">
        <x:v>sim para dados espaciais reais</x:v>
      </x:c>
      <x:c r="H11" s="12" t="str">
        <x:v>mapa, filtros, clusters/heatmap, export GeoJSON</x:v>
      </x:c>
      <x:c r="I11" s="12" t="str">
        <x:v>P0</x:v>
      </x:c>
    </x:row>
    <x:row r="12">
      <x:c r="A12" s="12" t="str">
        <x:v>3.1</x:v>
      </x:c>
      <x:c r="B12" s="12" t="str">
        <x:v>Integração</x:v>
      </x:c>
      <x:c r="C12" s="12" t="str">
        <x:v>Sistema integrado testado</x:v>
      </x:c>
      <x:c r="D12" s="12" t="str">
        <x:v>Codex Master Context + QA final</x:v>
      </x:c>
      <x:c r="E12" s="12" t="str">
        <x:v>Sistema/QA</x:v>
      </x:c>
      <x:c r="F12" s="12" t="str">
        <x:v>Especificado</x:v>
      </x:c>
      <x:c r="G12" s="12" t="str">
        <x:v>não após implementação local</x:v>
      </x:c>
      <x:c r="H12" s="12" t="str">
        <x:v>todos módulos persistentes e integrados</x:v>
      </x:c>
      <x:c r="I12" s="12" t="str">
        <x:v>P0</x:v>
      </x:c>
    </x:row>
    <x:row r="13">
      <x:c r="A13" s="12" t="str">
        <x:v>3.2</x:v>
      </x:c>
      <x:c r="B13" s="12" t="str">
        <x:v>Testes usuários</x:v>
      </x:c>
      <x:c r="C13" s="12" t="str">
        <x:v>Relatório técnico</x:v>
      </x:c>
      <x:c r="D13" s="12" t="str">
        <x:v>Plano Mestre QA + SUS + instrumentos</x:v>
      </x:c>
      <x:c r="E13" s="12" t="str">
        <x:v>Documento</x:v>
      </x:c>
      <x:c r="F13" s="12" t="str">
        <x:v>Instrumentos produzidos</x:v>
      </x:c>
      <x:c r="G13" s="12" t="str">
        <x:v>sim</x:v>
      </x:c>
      <x:c r="H13" s="12" t="str">
        <x:v>resultados reais vinculados à versão</x:v>
      </x:c>
      <x:c r="I13" s="12" t="str">
        <x:v>P1</x:v>
      </x:c>
    </x:row>
    <x:row r="14">
      <x:c r="A14" s="12" t="str">
        <x:v>4.1</x:v>
      </x:c>
      <x:c r="B14" s="12" t="str">
        <x:v>Capacitação</x:v>
      </x:c>
      <x:c r="C14" s="12" t="str">
        <x:v>Relatório e avaliação</x:v>
      </x:c>
      <x:c r="D14" s="12" t="str">
        <x:v>Plano + instrumentos + kit divulgação</x:v>
      </x:c>
      <x:c r="E14" s="12" t="str">
        <x:v>Documento</x:v>
      </x:c>
      <x:c r="F14" s="12" t="str">
        <x:v>Materiais produzidos</x:v>
      </x:c>
      <x:c r="G14" s="12" t="str">
        <x:v>sim</x:v>
      </x:c>
      <x:c r="H14" s="12" t="str">
        <x:v>lista, fotos, avaliação e versão demonstrada</x:v>
      </x:c>
      <x:c r="I14" s="12" t="str">
        <x:v>P1</x:v>
      </x:c>
    </x:row>
    <x:row r="15">
      <x:c r="A15" s="12" t="str">
        <x:v>4.2</x:v>
      </x:c>
      <x:c r="B15" s="12" t="str">
        <x:v>Implantação piloto</x:v>
      </x:c>
      <x:c r="C15" s="12" t="str">
        <x:v>Relatório de implantação</x:v>
      </x:c>
      <x:c r="D15" s="12" t="str">
        <x:v>Plano DevSecOps/Continuidade V2</x:v>
      </x:c>
      <x:c r="E15" s="12" t="str">
        <x:v>Documento</x:v>
      </x:c>
      <x:c r="F15" s="12" t="str">
        <x:v>Planejado</x:v>
      </x:c>
      <x:c r="G15" s="12" t="str">
        <x:v>sim</x:v>
      </x:c>
      <x:c r="H15" s="12" t="str">
        <x:v>ambiente, versão, participantes, incidentes e decisão</x:v>
      </x:c>
      <x:c r="I15" s="12" t="str">
        <x:v>P1</x:v>
      </x:c>
    </x:row>
    <x:row r="16">
      <x:c r="A16" s="12" t="str">
        <x:v>5</x:v>
      </x:c>
      <x:c r="B16" s="12" t="str">
        <x:v>Feedback</x:v>
      </x:c>
      <x:c r="C16" s="12" t="str">
        <x:v>Relatório + melhorias</x:v>
      </x:c>
      <x:c r="D16" s="12" t="str">
        <x:v>DQ, audit, QA, changelog alvo</x:v>
      </x:c>
      <x:c r="E16" s="12" t="str">
        <x:v>Sistema/Documento</x:v>
      </x:c>
      <x:c r="F16" s="12" t="str">
        <x:v>Estrutura pronta</x:v>
      </x:c>
      <x:c r="G16" s="12" t="str">
        <x:v>sim</x:v>
      </x:c>
      <x:c r="H16" s="12" t="str">
        <x:v>feedback real convertido em issues</x:v>
      </x:c>
      <x:c r="I16" s="12" t="str">
        <x:v>P1</x:v>
      </x:c>
    </x:row>
    <x:row r="17">
      <x:c r="A17" s="12" t="str">
        <x:v>5</x:v>
      </x:c>
      <x:c r="B17" s="12" t="str">
        <x:v>Atualizações</x:v>
      </x:c>
      <x:c r="C17" s="12" t="str">
        <x:v>Versão atualizada</x:v>
      </x:c>
      <x:c r="D17" s="12" t="str">
        <x:v>MVP V2 + rodada Codex final</x:v>
      </x:c>
      <x:c r="E17" s="12" t="str">
        <x:v>Sistema</x:v>
      </x:c>
      <x:c r="F17" s="12" t="str">
        <x:v>V2 entregue</x:v>
      </x:c>
      <x:c r="G17" s="12" t="str">
        <x:v>não para V2; sim para final</x:v>
      </x:c>
      <x:c r="H17" s="12" t="str">
        <x:v>QA_REPORT PASS nos fluxos críticos</x:v>
      </x:c>
      <x:c r="I17" s="12" t="str">
        <x:v>P0</x:v>
      </x:c>
    </x:row>
    <x:row r="18">
      <x:c r="A18" s="12" t="str">
        <x:v>6.1</x:v>
      </x:c>
      <x:c r="B18" s="12" t="str">
        <x:v>Relatório final</x:v>
      </x:c>
      <x:c r="C18" s="12" t="str">
        <x:v>Relatório aprovado</x:v>
      </x:c>
      <x:c r="D18" s="12" t="str">
        <x:v>04_Relatorio_Final_Tecnico_Cientifico_V2.docx</x:v>
      </x:c>
      <x:c r="E18" s="12" t="str">
        <x:v>Documento</x:v>
      </x:c>
      <x:c r="F18" s="12" t="str">
        <x:v>Produzido</x:v>
      </x:c>
      <x:c r="G18" s="12" t="str">
        <x:v>aprovação/assinatura</x:v>
      </x:c>
      <x:c r="H18" s="12" t="str">
        <x:v>documento revisado com evidências reais anexadas</x:v>
      </x:c>
      <x:c r="I18" s="12" t="str">
        <x:v>P0</x:v>
      </x:c>
    </x:row>
    <x:row r="19">
      <x:c r="A19" s="12" t="str">
        <x:v>6.2</x:v>
      </x:c>
      <x:c r="B19" s="12" t="str">
        <x:v>Divulgação</x:v>
      </x:c>
      <x:c r="C19" s="12" t="str">
        <x:v>Evento + feedback</x:v>
      </x:c>
      <x:c r="D19" s="12" t="str">
        <x:v>Kit Divulgação V2</x:v>
      </x:c>
      <x:c r="E19" s="12" t="str">
        <x:v>Divulgação</x:v>
      </x:c>
      <x:c r="F19" s="12" t="str">
        <x:v>Materiais produzidos</x:v>
      </x:c>
      <x:c r="G19" s="12" t="str">
        <x:v>sim</x:v>
      </x:c>
      <x:c r="H19" s="12" t="str">
        <x:v>registro real do evento/demo</x:v>
      </x:c>
      <x:c r="I19" s="12" t="str">
        <x:v>P1</x:v>
      </x:c>
    </x:row>
  </x:sheetData>
  <x:mergeCells>
    <x:mergeCell ref="A1:I1"/>
  </x:mergeCells>
  <x:conditionalFormatting sqref="I4:I19">
    <x:cfRule type="expression" dxfId="0" priority="1">
      <x:formula>I4="P0"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0" hidden="0" customWidth="1"/>
    <x:col min="4" max="4" width="24" hidden="0" customWidth="1"/>
    <x:col min="5" max="5" width="32" hidden="0" customWidth="1"/>
    <x:col min="6" max="6" width="22" hidden="0" customWidth="1"/>
  </x:cols>
  <x:sheetData>
    <x:row r="1">
      <x:c r="A1" s="16" t="str">
        <x:v>Dimensão</x:v>
      </x:c>
      <x:c r="B1" s="16" t="str">
        <x:v>Indicador</x:v>
      </x:c>
      <x:c r="C1" s="16" t="str">
        <x:v>Definição</x:v>
      </x:c>
      <x:c r="D1" s="16" t="str">
        <x:v>Fonte futura</x:v>
      </x:c>
      <x:c r="E1" s="16" t="str">
        <x:v>Meta/Referência</x:v>
      </x:c>
      <x:c r="F1" s="16" t="str">
        <x:v>Situação V2</x:v>
      </x:c>
    </x:row>
    <x:row r="2">
      <x:c r="A2" s="12" t="str">
        <x:v>Dados</x:v>
      </x:c>
      <x:c r="B2" s="12" t="str">
        <x:v>Completude</x:v>
      </x:c>
      <x:c r="C2" s="12" t="str">
        <x:v>campos obrigatórios preenchidos / aplicáveis</x:v>
      </x:c>
      <x:c r="D2" s="12" t="str">
        <x:v>DB/DQ engine</x:v>
      </x:c>
      <x:c r="E2" s="12" t="str">
        <x:v>&gt;=95% após estabilização</x:v>
      </x:c>
      <x:c r="F2" s="12" t="str">
        <x:v>demo sintética</x:v>
      </x:c>
    </x:row>
    <x:row r="3">
      <x:c r="A3" s="12" t="str">
        <x:v>Dados</x:v>
      </x:c>
      <x:c r="B3" s="12" t="str">
        <x:v>Validade</x:v>
      </x:c>
      <x:c r="C3" s="12" t="str">
        <x:v>campos que passam regras / avaliados</x:v>
      </x:c>
      <x:c r="D3" s="12" t="str">
        <x:v>DQ engine</x:v>
      </x:c>
      <x:c r="E3" s="12" t="str">
        <x:v>&gt;=95%</x:v>
      </x:c>
      <x:c r="F3" s="12" t="str">
        <x:v>demo sintética</x:v>
      </x:c>
    </x:row>
    <x:row r="4">
      <x:c r="A4" s="12" t="str">
        <x:v>Dados</x:v>
      </x:c>
      <x:c r="B4" s="12" t="str">
        <x:v>Timeliness</x:v>
      </x:c>
      <x:c r="C4" s="12" t="str">
        <x:v>tempo evento→registro/atualização</x:v>
      </x:c>
      <x:c r="D4" s="12" t="str">
        <x:v>DB/audit</x:v>
      </x:c>
      <x:c r="E4" s="12" t="str">
        <x:v>baseline + redução</x:v>
      </x:c>
      <x:c r="F4" s="12" t="str">
        <x:v>a medir</x:v>
      </x:c>
    </x:row>
    <x:row r="5">
      <x:c r="A5" s="12" t="str">
        <x:v>OCR</x:v>
      </x:c>
      <x:c r="B5" s="12" t="str">
        <x:v>Acurácia por campo</x:v>
      </x:c>
      <x:c r="C5" s="12" t="str">
        <x:v>campos corretos / campos de gabarito</x:v>
      </x:c>
      <x:c r="D5" s="12" t="str">
        <x:v>OCR fixture</x:v>
      </x:c>
      <x:c r="E5" s="12" t="str">
        <x:v>reportar por classe documental</x:v>
      </x:c>
      <x:c r="F5" s="12" t="str">
        <x:v>a medir no alvo</x:v>
      </x:c>
    </x:row>
    <x:row r="6">
      <x:c r="A6" s="12" t="str">
        <x:v>OCR</x:v>
      </x:c>
      <x:c r="B6" s="12" t="str">
        <x:v>CER/WER</x:v>
      </x:c>
      <x:c r="C6" s="12" t="str">
        <x:v>erro de caracteres/palavras</x:v>
      </x:c>
      <x:c r="D6" s="12" t="str">
        <x:v>OCR fixture</x:v>
      </x:c>
      <x:c r="E6" s="12" t="str">
        <x:v>menor é melhor</x:v>
      </x:c>
      <x:c r="F6" s="12" t="str">
        <x:v>a medir no alvo</x:v>
      </x:c>
    </x:row>
    <x:row r="7">
      <x:c r="A7" s="12" t="str">
        <x:v>Chatbot</x:v>
      </x:c>
      <x:c r="B7" s="12" t="str">
        <x:v>Groundedness</x:v>
      </x:c>
      <x:c r="C7" s="12" t="str">
        <x:v>respostas sustentadas por item da base</x:v>
      </x:c>
      <x:c r="D7" s="12" t="str">
        <x:v>logs/golden set</x:v>
      </x:c>
      <x:c r="E7" s="12" t="str">
        <x:v>&gt;=95% no escopo fechado</x:v>
      </x:c>
      <x:c r="F7" s="12" t="str">
        <x:v>a medir no alvo</x:v>
      </x:c>
    </x:row>
    <x:row r="8">
      <x:c r="A8" s="12" t="str">
        <x:v>Chatbot</x:v>
      </x:c>
      <x:c r="B8" s="12" t="str">
        <x:v>Fallback</x:v>
      </x:c>
      <x:c r="C8" s="12" t="str">
        <x:v>fora do escopo corretamente recusado</x:v>
      </x:c>
      <x:c r="D8" s="12" t="str">
        <x:v>logs/golden set</x:v>
      </x:c>
      <x:c r="E8" s="12" t="str">
        <x:v>alto recall para OOS</x:v>
      </x:c>
      <x:c r="F8" s="12" t="str">
        <x:v>a medir no alvo</x:v>
      </x:c>
    </x:row>
    <x:row r="9">
      <x:c r="A9" s="12" t="str">
        <x:v>GIS</x:v>
      </x:c>
      <x:c r="B9" s="12" t="str">
        <x:v>Completude espacial</x:v>
      </x:c>
      <x:c r="C9" s="12" t="str">
        <x:v>registros mapeáveis válidos</x:v>
      </x:c>
      <x:c r="D9" s="12" t="str">
        <x:v>PostGIS</x:v>
      </x:c>
      <x:c r="E9" s="12" t="str">
        <x:v>&gt;=95% quando aplicável</x:v>
      </x:c>
      <x:c r="F9" s="12" t="str">
        <x:v>demo</x:v>
      </x:c>
    </x:row>
    <x:row r="10">
      <x:c r="A10" s="12" t="str">
        <x:v>Usabilidade</x:v>
      </x:c>
      <x:c r="B10" s="12" t="str">
        <x:v>SUS</x:v>
      </x:c>
      <x:c r="C10" s="12" t="str">
        <x:v>escala 0-100</x:v>
      </x:c>
      <x:c r="D10" s="12" t="str">
        <x:v>questionário</x:v>
      </x:c>
      <x:c r="E10" s="12" t="str">
        <x:v>reportar N/mediana/IC quando adequado</x:v>
      </x:c>
      <x:c r="F10" s="12" t="str">
        <x:v>a medir</x:v>
      </x:c>
    </x:row>
    <x:row r="11">
      <x:c r="A11" s="12" t="str">
        <x:v>Sistema</x:v>
      </x:c>
      <x:c r="B11" s="12" t="str">
        <x:v>p95 leitura API</x:v>
      </x:c>
      <x:c r="C11" s="12" t="str">
        <x:v>latência p95</x:v>
      </x:c>
      <x:c r="D11" s="12" t="str">
        <x:v>observabilidade</x:v>
      </x:c>
      <x:c r="E11" s="12" t="str">
        <x:v>&lt;500ms dataset demo</x:v>
      </x:c>
      <x:c r="F11" s="12" t="str">
        <x:v>a medir no alvo</x:v>
      </x:c>
    </x:row>
    <x:row r="12">
      <x:c r="A12" s="12" t="str">
        <x:v>Sistema</x:v>
      </x:c>
      <x:c r="B12" s="12" t="str">
        <x:v>Disponibilidade</x:v>
      </x:c>
      <x:c r="C12" s="12" t="str">
        <x:v>uptime no piloto</x:v>
      </x:c>
      <x:c r="D12" s="12" t="str">
        <x:v>monitoramento</x:v>
      </x:c>
      <x:c r="E12" s="12" t="str">
        <x:v>SLO definido pelo piloto</x:v>
      </x:c>
      <x:c r="F12" s="12" t="str">
        <x:v>a medir</x:v>
      </x:c>
    </x:row>
    <x:row r="13">
      <x:c r="A13" s="12" t="str">
        <x:v>Segurança</x:v>
      </x:c>
      <x:c r="B13" s="12" t="str">
        <x:v>Incidente crítico</x:v>
      </x:c>
      <x:c r="C13" s="12" t="str">
        <x:v>nº P0 de segurança</x:v>
      </x:c>
      <x:c r="D13" s="12" t="str">
        <x:v>audit/incidentes</x:v>
      </x:c>
      <x:c r="E13" s="12" t="str">
        <x:v>0</x:v>
      </x:c>
      <x:c r="F13" s="12" t="str">
        <x:v>a medir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38" hidden="0" customWidth="1"/>
    <x:col min="4" max="4" width="20" hidden="0" customWidth="1"/>
    <x:col min="5" max="5" width="44" hidden="0" customWidth="1"/>
  </x:cols>
  <x:sheetData>
    <x:row r="1">
      <x:c r="A1" s="16" t="str">
        <x:v>Evidência</x:v>
      </x:c>
      <x:c r="B1" s="16" t="str">
        <x:v>Obrigatória?</x:v>
      </x:c>
      <x:c r="C1" s="16" t="str">
        <x:v>Arquivo/registro esperado</x:v>
      </x:c>
      <x:c r="D1" s="16" t="str">
        <x:v>Disponível agora?</x:v>
      </x:c>
      <x:c r="E1" s="16" t="str">
        <x:v>Observação</x:v>
      </x:c>
    </x:row>
    <x:row r="2">
      <x:c r="A2" s="12" t="str">
        <x:v>Documento de planejamento</x:v>
      </x:c>
      <x:c r="B2" s="12" t="str">
        <x:v>Sim</x:v>
      </x:c>
      <x:c r="C2" s="12" t="str">
        <x:v>Plano/dossiê</x:v>
      </x:c>
      <x:c r="D2" s="12" t="str">
        <x:v>Sim</x:v>
      </x:c>
      <x:c r="E2" s="12" t="str">
        <x:v>revisar e assinar se exigido</x:v>
      </x:c>
    </x:row>
    <x:row r="3">
      <x:c r="A3" s="12" t="str">
        <x:v>SRS/arquitetura</x:v>
      </x:c>
      <x:c r="B3" s="12" t="str">
        <x:v>Sim</x:v>
      </x:c>
      <x:c r="C3" s="12" t="str">
        <x:v>SRS V2</x:v>
      </x:c>
      <x:c r="D3" s="12" t="str">
        <x:v>Sim</x:v>
      </x:c>
      <x:c r="E3" s="12" t="str"/>
    </x:row>
    <x:row r="4">
      <x:c r="A4" s="12" t="str">
        <x:v>MSL</x:v>
      </x:c>
      <x:c r="B4" s="12" t="str">
        <x:v>Sim</x:v>
      </x:c>
      <x:c r="C4" s="12" t="str">
        <x:v>MSL A1 V2</x:v>
      </x:c>
      <x:c r="D4" s="12" t="str">
        <x:v>Sim</x:v>
      </x:c>
      <x:c r="E4" s="12" t="str">
        <x:v>corpus real verificado; PRISMA integral pode ser refinado para submissão</x:v>
      </x:c>
    </x:row>
    <x:row r="5">
      <x:c r="A5" s="12" t="str">
        <x:v>MVP V2</x:v>
      </x:c>
      <x:c r="B5" s="12" t="str">
        <x:v>Sim</x:v>
      </x:c>
      <x:c r="C5" s="12" t="str">
        <x:v>ZIP/arquivos</x:v>
      </x:c>
      <x:c r="D5" s="12" t="str">
        <x:v>Sim</x:v>
      </x:c>
      <x:c r="E5" s="12" t="str">
        <x:v>demo sintética</x:v>
      </x:c>
    </x:row>
    <x:row r="6">
      <x:c r="A6" s="12" t="str">
        <x:v>Sistema final Codex</x:v>
      </x:c>
      <x:c r="B6" s="12" t="str">
        <x:v>Recomendado</x:v>
      </x:c>
      <x:c r="C6" s="12" t="str">
        <x:v>repositório/tag + QA_REPORT</x:v>
      </x:c>
      <x:c r="D6" s="12" t="str">
        <x:v>Não</x:v>
      </x:c>
      <x:c r="E6" s="12" t="str">
        <x:v>gerar na rodada final</x:v>
      </x:c>
    </x:row>
    <x:row r="7">
      <x:c r="A7" s="12" t="str">
        <x:v>Screenshots finais</x:v>
      </x:c>
      <x:c r="B7" s="12" t="str">
        <x:v>Sim para boa evidência</x:v>
      </x:c>
      <x:c r="C7" s="12" t="str">
        <x:v>PNG/PDF</x:v>
      </x:c>
      <x:c r="D7" s="12" t="str">
        <x:v>Não</x:v>
      </x:c>
      <x:c r="E7" s="12" t="str">
        <x:v>produzir após Codex final</x:v>
      </x:c>
    </x:row>
    <x:row r="8">
      <x:c r="A8" s="12" t="str">
        <x:v>Testes automatizados</x:v>
      </x:c>
      <x:c r="B8" s="12" t="str">
        <x:v>Recomendado</x:v>
      </x:c>
      <x:c r="C8" s="12" t="str">
        <x:v>logs/QA_REPORT</x:v>
      </x:c>
      <x:c r="D8" s="12" t="str">
        <x:v>Não</x:v>
      </x:c>
      <x:c r="E8" s="12" t="str">
        <x:v>Codex final</x:v>
      </x:c>
    </x:row>
    <x:row r="9">
      <x:c r="A9" s="12" t="str">
        <x:v>Fotos reais</x:v>
      </x:c>
      <x:c r="B9" s="12" t="str">
        <x:v>Quando alegar atividade presencial</x:v>
      </x:c>
      <x:c r="C9" s="12" t="str">
        <x:v>JPG/PNG</x:v>
      </x:c>
      <x:c r="D9" s="12" t="str">
        <x:v>Não</x:v>
      </x:c>
      <x:c r="E9" s="12" t="str">
        <x:v>não fabricar</x:v>
      </x:c>
    </x:row>
    <x:row r="10">
      <x:c r="A10" s="12" t="str">
        <x:v>Lista de presença</x:v>
      </x:c>
      <x:c r="B10" s="12" t="str">
        <x:v>Quando houver capacitação/evento</x:v>
      </x:c>
      <x:c r="C10" s="12" t="str">
        <x:v>PDF/planilha</x:v>
      </x:c>
      <x:c r="D10" s="12" t="str">
        <x:v>Não</x:v>
      </x:c>
      <x:c r="E10" s="12" t="str"/>
    </x:row>
    <x:row r="11">
      <x:c r="A11" s="12" t="str">
        <x:v>SUS/usabilidade</x:v>
      </x:c>
      <x:c r="B11" s="12" t="str">
        <x:v>Quando alegar teste com usuários</x:v>
      </x:c>
      <x:c r="C11" s="12" t="str">
        <x:v>formulários/resultados</x:v>
      </x:c>
      <x:c r="D11" s="12" t="str">
        <x:v>Não</x:v>
      </x:c>
      <x:c r="E11" s="12" t="str"/>
    </x:row>
    <x:row r="12">
      <x:c r="A12" s="12" t="str">
        <x:v>Aceite UVZ</x:v>
      </x:c>
      <x:c r="B12" s="12" t="str">
        <x:v>Quando alegar homologação</x:v>
      </x:c>
      <x:c r="C12" s="12" t="str">
        <x:v>termo/ata</x:v>
      </x:c>
      <x:c r="D12" s="12" t="str">
        <x:v>Não</x:v>
      </x:c>
      <x:c r="E12" s="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46" hidden="0" customWidth="1"/>
    <x:col min="5" max="5" width="20" hidden="0" customWidth="1"/>
    <x:col min="6" max="6" width="16" hidden="0" customWidth="1"/>
  </x:cols>
  <x:sheetData>
    <x:row r="1">
      <x:c r="A1" s="16" t="str">
        <x:v>Risco</x:v>
      </x:c>
      <x:c r="B1" s="16" t="str">
        <x:v>Prob.</x:v>
      </x:c>
      <x:c r="C1" s="16" t="str">
        <x:v>Impacto</x:v>
      </x:c>
      <x:c r="D1" s="16" t="str">
        <x:v>Mitigação V2</x:v>
      </x:c>
      <x:c r="E1" s="16" t="str">
        <x:v>Owner</x:v>
      </x:c>
      <x:c r="F1" s="16" t="str">
        <x:v>Status</x:v>
      </x:c>
    </x:row>
    <x:row r="2">
      <x:c r="A2" s="12" t="str">
        <x:v>Dados reais indisponíveis</x:v>
      </x:c>
      <x:c r="B2" s="12" t="str">
        <x:v>Alta</x:v>
      </x:c>
      <x:c r="C2" s="12" t="str">
        <x:v>Alta</x:v>
      </x:c>
      <x:c r="D2" s="12" t="str">
        <x:v>seed sintética + contrato de dados + import wizard</x:v>
      </x:c>
      <x:c r="E2" s="12" t="str">
        <x:v>Coordenação</x:v>
      </x:c>
      <x:c r="F2" s="12" t="str">
        <x:v>Controlado</x:v>
      </x:c>
    </x:row>
    <x:row r="3">
      <x:c r="A3" s="12" t="str">
        <x:v>Erro de OCR</x:v>
      </x:c>
      <x:c r="B3" s="12" t="str">
        <x:v>Alta</x:v>
      </x:c>
      <x:c r="C3" s="12" t="str">
        <x:v>Alta</x:v>
      </x:c>
      <x:c r="D3" s="12" t="str">
        <x:v>fixture/gabarito, confidence, revisão humana</x:v>
      </x:c>
      <x:c r="E3" s="12" t="str">
        <x:v>OCR</x:v>
      </x:c>
      <x:c r="F3" s="12" t="str">
        <x:v>Aberto</x:v>
      </x:c>
    </x:row>
    <x:row r="4">
      <x:c r="A4" s="12" t="str">
        <x:v>Hallucination chatbot</x:v>
      </x:c>
      <x:c r="B4" s="12" t="str">
        <x:v>Média</x:v>
      </x:c>
      <x:c r="C4" s="12" t="str">
        <x:v>Alta</x:v>
      </x:c>
      <x:c r="D4" s="12" t="str">
        <x:v>RAG fechado, fontes, fallback, golden set</x:v>
      </x:c>
      <x:c r="E4" s="12" t="str">
        <x:v>IA</x:v>
      </x:c>
      <x:c r="F4" s="12" t="str">
        <x:v>Controlado</x:v>
      </x:c>
    </x:row>
    <x:row r="5">
      <x:c r="A5" s="12" t="str">
        <x:v>Privacidade</x:v>
      </x:c>
      <x:c r="B5" s="12" t="str">
        <x:v>Média</x:v>
      </x:c>
      <x:c r="C5" s="12" t="str">
        <x:v>Alta</x:v>
      </x:c>
      <x:c r="D5" s="12" t="str">
        <x:v>RBAC, minimização, segregação, retenção, auditoria</x:v>
      </x:c>
      <x:c r="E5" s="12" t="str">
        <x:v>Gestão/TI</x:v>
      </x:c>
      <x:c r="F5" s="12" t="str">
        <x:v>Aberto</x:v>
      </x:c>
    </x:row>
    <x:row r="6">
      <x:c r="A6" s="12" t="str">
        <x:v>Falsa precisão geográfica</x:v>
      </x:c>
      <x:c r="B6" s="12" t="str">
        <x:v>Média</x:v>
      </x:c>
      <x:c r="C6" s="12" t="str">
        <x:v>Alta</x:v>
      </x:c>
      <x:c r="D6" s="12" t="str">
        <x:v>metadados, agregação, incerteza, validação</x:v>
      </x:c>
      <x:c r="E6" s="12" t="str">
        <x:v>GIS</x:v>
      </x:c>
      <x:c r="F6" s="12" t="str">
        <x:v>Controlado</x:v>
      </x:c>
    </x:row>
    <x:row r="7">
      <x:c r="A7" s="12" t="str">
        <x:v>Baixa adoção</x:v>
      </x:c>
      <x:c r="B7" s="12" t="str">
        <x:v>Média</x:v>
      </x:c>
      <x:c r="C7" s="12" t="str">
        <x:v>Alta</x:v>
      </x:c>
      <x:c r="D7" s="12" t="str">
        <x:v>co-design, UX, treinamento, SUS</x:v>
      </x:c>
      <x:c r="E7" s="12" t="str">
        <x:v>Equipe</x:v>
      </x:c>
      <x:c r="F7" s="12" t="str">
        <x:v>Aberto</x:v>
      </x:c>
    </x:row>
    <x:row r="8">
      <x:c r="A8" s="12" t="str">
        <x:v>Dependência de provider</x:v>
      </x:c>
      <x:c r="B8" s="12" t="str">
        <x:v>Média</x:v>
      </x:c>
      <x:c r="C8" s="12" t="str">
        <x:v>Média</x:v>
      </x:c>
      <x:c r="D8" s="12" t="str">
        <x:v>interfaces, fallback local, formatos abertos</x:v>
      </x:c>
      <x:c r="E8" s="12" t="str">
        <x:v>TI</x:v>
      </x:c>
      <x:c r="F8" s="12" t="str">
        <x:v>Controlado</x:v>
      </x:c>
    </x:row>
    <x:row r="9">
      <x:c r="A9" s="12" t="str">
        <x:v>Escopo excessivo</x:v>
      </x:c>
      <x:c r="B9" s="12" t="str">
        <x:v>Alta</x:v>
      </x:c>
      <x:c r="C9" s="12" t="str">
        <x:v>Média</x:v>
      </x:c>
      <x:c r="D9" s="12" t="str">
        <x:v>Must/Should, acceptance checklist, QA</x:v>
      </x:c>
      <x:c r="E9" s="12" t="str">
        <x:v>Coordenação</x:v>
      </x:c>
      <x:c r="F9" s="12" t="str">
        <x:v>Controlado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8" hidden="0" customWidth="1"/>
    <x:col min="4" max="4" width="40" hidden="0" customWidth="1"/>
  </x:cols>
  <x:sheetData>
    <x:row r="1">
      <x:c r="A1" s="16" t="str">
        <x:v>Critério</x:v>
      </x:c>
      <x:c r="B1" s="16" t="str">
        <x:v>P0/P1</x:v>
      </x:c>
      <x:c r="C1" s="16" t="str">
        <x:v>Status</x:v>
      </x:c>
      <x:c r="D1" s="16" t="str">
        <x:v>Evidência</x:v>
      </x:c>
    </x:row>
    <x:row r="2">
      <x:c r="A2" s="12" t="str">
        <x:v>Docker Compose sobe stack</x:v>
      </x:c>
      <x:c r="B2" s="12" t="str">
        <x:v>P0</x:v>
      </x:c>
      <x:c r="C2" s="12" t="str">
        <x:v>Pendente</x:v>
      </x:c>
      <x:c r="D2" s="12" t="str">
        <x:v>docker compose up --build</x:v>
      </x:c>
    </x:row>
    <x:row r="3">
      <x:c r="A3" s="12" t="str">
        <x:v>Login + RBAC backend</x:v>
      </x:c>
      <x:c r="B3" s="12" t="str">
        <x:v>P0</x:v>
      </x:c>
      <x:c r="C3" s="12" t="str">
        <x:v>Pendente</x:v>
      </x:c>
      <x:c r="D3" s="12" t="str">
        <x:v>testes + screenshot</x:v>
      </x:c>
    </x:row>
    <x:row r="4">
      <x:c r="A4" s="12" t="str">
        <x:v>CRUD ocorrência persistente</x:v>
      </x:c>
      <x:c r="B4" s="12" t="str">
        <x:v>P0</x:v>
      </x:c>
      <x:c r="C4" s="12" t="str">
        <x:v>Pendente</x:v>
      </x:c>
      <x:c r="D4" s="12" t="str">
        <x:v>e2e/test</x:v>
      </x:c>
    </x:row>
    <x:row r="5">
      <x:c r="A5" s="12" t="str">
        <x:v>Leaflet + PostGIS</x:v>
      </x:c>
      <x:c r="B5" s="12" t="str">
        <x:v>P0</x:v>
      </x:c>
      <x:c r="C5" s="12" t="str">
        <x:v>Pendente</x:v>
      </x:c>
      <x:c r="D5" s="12" t="str">
        <x:v>mapa + endpoint GeoJSON</x:v>
      </x:c>
    </x:row>
    <x:row r="6">
      <x:c r="A6" s="12" t="str">
        <x:v>OCR real fixture + revisão</x:v>
      </x:c>
      <x:c r="B6" s="12" t="str">
        <x:v>P0</x:v>
      </x:c>
      <x:c r="C6" s="12" t="str">
        <x:v>Pendente</x:v>
      </x:c>
      <x:c r="D6" s="12" t="str">
        <x:v>job + teste</x:v>
      </x:c>
    </x:row>
    <x:row r="7">
      <x:c r="A7" s="12" t="str">
        <x:v>Chatbot grounded + fonte/fallback</x:v>
      </x:c>
      <x:c r="B7" s="12" t="str">
        <x:v>P0</x:v>
      </x:c>
      <x:c r="C7" s="12" t="str">
        <x:v>Pendente</x:v>
      </x:c>
      <x:c r="D7" s="12" t="str">
        <x:v>golden set</x:v>
      </x:c>
    </x:row>
    <x:row r="8">
      <x:c r="A8" s="12" t="str">
        <x:v>Storage real + hash</x:v>
      </x:c>
      <x:c r="B8" s="12" t="str">
        <x:v>P0</x:v>
      </x:c>
      <x:c r="C8" s="12" t="str">
        <x:v>Pendente</x:v>
      </x:c>
      <x:c r="D8" s="12" t="str">
        <x:v>upload/download</x:v>
      </x:c>
    </x:row>
    <x:row r="9">
      <x:c r="A9" s="12" t="str">
        <x:v>Dashboard DB-driven</x:v>
      </x:c>
      <x:c r="B9" s="12" t="str">
        <x:v>P0</x:v>
      </x:c>
      <x:c r="C9" s="12" t="str">
        <x:v>Pendente</x:v>
      </x:c>
      <x:c r="D9" s="12" t="str">
        <x:v>SQL/KPI test</x:v>
      </x:c>
    </x:row>
    <x:row r="10">
      <x:c r="A10" s="12" t="str">
        <x:v>Auditoria persistente</x:v>
      </x:c>
      <x:c r="B10" s="12" t="str">
        <x:v>P0</x:v>
      </x:c>
      <x:c r="C10" s="12" t="str">
        <x:v>Pendente</x:v>
      </x:c>
      <x:c r="D10" s="12" t="str">
        <x:v>events test</x:v>
      </x:c>
    </x:row>
    <x:row r="11">
      <x:c r="A11" s="12" t="str">
        <x:v>Import CSV transacional</x:v>
      </x:c>
      <x:c r="B11" s="12" t="str">
        <x:v>P1</x:v>
      </x:c>
      <x:c r="C11" s="12" t="str">
        <x:v>Pendente</x:v>
      </x:c>
      <x:c r="D11" s="12" t="str">
        <x:v>test fixture</x:v>
      </x:c>
    </x:row>
    <x:row r="12">
      <x:c r="A12" s="12" t="str">
        <x:v>DQ engine</x:v>
      </x:c>
      <x:c r="B12" s="12" t="str">
        <x:v>P1</x:v>
      </x:c>
      <x:c r="C12" s="12" t="str">
        <x:v>Pendente</x:v>
      </x:c>
      <x:c r="D12" s="12" t="str">
        <x:v>issues persistentes</x:v>
      </x:c>
    </x:row>
    <x:row r="13">
      <x:c r="A13" s="12" t="str">
        <x:v>Risk score explicável</x:v>
      </x:c>
      <x:c r="B13" s="12" t="str">
        <x:v>P1</x:v>
      </x:c>
      <x:c r="C13" s="12" t="str">
        <x:v>Pendente</x:v>
      </x:c>
      <x:c r="D13" s="12" t="str">
        <x:v>model card</x:v>
      </x:c>
    </x:row>
    <x:row r="14">
      <x:c r="A14" s="12" t="str">
        <x:v>Forecast baseline</x:v>
      </x:c>
      <x:c r="B14" s="12" t="str">
        <x:v>P1</x:v>
      </x:c>
      <x:c r="C14" s="12" t="str">
        <x:v>Pendente</x:v>
      </x:c>
      <x:c r="D14" s="12" t="str">
        <x:v>backtest</x:v>
      </x:c>
    </x:row>
    <x:row r="15">
      <x:c r="A15" s="12" t="str">
        <x:v>Tests/lint/typecheck/build</x:v>
      </x:c>
      <x:c r="B15" s="12" t="str">
        <x:v>P0</x:v>
      </x:c>
      <x:c r="C15" s="12" t="str">
        <x:v>Pendente</x:v>
      </x:c>
      <x:c r="D15" s="12" t="str">
        <x:v>QA_REPORT</x:v>
      </x:c>
    </x:row>
    <x:row r="16">
      <x:c r="A16" s="12" t="str">
        <x:v>README Windows/Linux</x:v>
      </x:c>
      <x:c r="B16" s="12" t="str">
        <x:v>P0</x:v>
      </x:c>
      <x:c r="C16" s="12" t="str">
        <x:v>Pendente</x:v>
      </x:c>
      <x:c r="D16" s="12" t="str">
        <x:v>documentação</x:v>
      </x:c>
    </x:row>
  </x:sheetData>
  <x:conditionalFormatting sqref="C2:C16">
    <x:cfRule type="expression" dxfId="1" priority="1">
      <x:formula>C2="PASS"</x:formula>
    </x:cfRule>
    <x:cfRule type="expression" dxfId="2" priority="2">
      <x:formula>C2="FAIL"</x:formula>
    </x:cfRule>
  </x:conditionalFormatting>
  <x:dataValidations count="1">
    <x:dataValidation type="list" sqref="C2:C16">
      <x:formula1>"Pendente,Em execução,PASS,FAIL"</x:formula1>
    </x:dataValidation>
  </x:dataValidations>
  <x:pageMargins left="0.7" right="0.7" top="0.75" bottom="0.75" header="0.3" footer="0.3"/>
</x:worksheet>
</file>