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S:\AffiliateData\SIF\SIFShared\MSDATA\C &amp; N Data\"/>
    </mc:Choice>
  </mc:AlternateContent>
  <xr:revisionPtr revIDLastSave="0" documentId="14_{C1DB93A6-A4B9-4550-96C4-3EEAC98C7ACC}" xr6:coauthVersionLast="36" xr6:coauthVersionMax="36" xr10:uidLastSave="{00000000-0000-0000-0000-000000000000}"/>
  <bookViews>
    <workbookView xWindow="34020" yWindow="11700" windowWidth="22140" windowHeight="15015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Summary!$A$18:$P$383</definedName>
    <definedName name="tbl_Temp">Samples!$A$1:$K$337</definedName>
  </definedNames>
  <calcPr calcId="191029"/>
  <fileRecoveryPr repairLoad="1"/>
</workbook>
</file>

<file path=xl/sharedStrings.xml><?xml version="1.0" encoding="utf-8"?>
<sst xmlns="http://schemas.openxmlformats.org/spreadsheetml/2006/main" count="14223" uniqueCount="1791">
  <si>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</si>
  <si>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</si>
  <si>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</si>
  <si>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</si>
  <si>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</si>
  <si>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</si>
  <si>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</si>
  <si>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</si>
  <si>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</si>
  <si>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</si>
  <si>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</si>
  <si>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</si>
  <si>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</si>
  <si>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</si>
  <si>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</si>
  <si>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</si>
  <si>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</si>
  <si>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</si>
  <si>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</si>
  <si>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</si>
  <si>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</si>
  <si>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</si>
  <si>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</si>
  <si>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</si>
  <si>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</si>
  <si>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</si>
  <si>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</si>
  <si>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</si>
  <si>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</si>
  <si>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</si>
  <si>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</si>
  <si>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</si>
  <si>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</si>
  <si>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</si>
  <si>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</si>
  <si>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</si>
  <si>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</si>
  <si>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</si>
  <si>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</si>
  <si>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</si>
  <si>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</si>
  <si>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</si>
  <si>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</si>
  <si>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</si>
  <si>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</si>
  <si>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Amaranth Flour</t>
  </si>
  <si>
    <t>Keratin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</si>
  <si>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</si>
  <si>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</si>
  <si>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</si>
  <si>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</si>
  <si>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</si>
  <si>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</si>
  <si>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Emily Ngo Schick</t>
  </si>
  <si>
    <t>ekngo@ucdavis.edu</t>
  </si>
  <si>
    <t>Weight (µg)</t>
  </si>
  <si>
    <t>Total C (µg)</t>
  </si>
  <si>
    <t>Nylon Powder (NYLOW)</t>
  </si>
  <si>
    <t>UC Davis Stable Isotope Facility</t>
  </si>
  <si>
    <t>UC Santa Barbara</t>
  </si>
  <si>
    <t>Sample Submission Form - Solid Sample Analysis</t>
  </si>
  <si>
    <t>Purchase Order#:</t>
  </si>
  <si>
    <t>See email for account number for RECHARGE</t>
  </si>
  <si>
    <t>Project Name:</t>
  </si>
  <si>
    <t>Nemophila-NSF Grant</t>
  </si>
  <si>
    <t>Last Name:</t>
  </si>
  <si>
    <t>Mazer</t>
  </si>
  <si>
    <t>PPMS Order#</t>
  </si>
  <si>
    <t>P131274</t>
  </si>
  <si>
    <t>LIMS for Light Stable Isotopes</t>
  </si>
  <si>
    <t>First Name:</t>
  </si>
  <si>
    <t>Susan</t>
  </si>
  <si>
    <t>Data Deadline:</t>
  </si>
  <si>
    <t>Late July 2023</t>
  </si>
  <si>
    <t xml:space="preserve">             Version 8.1</t>
  </si>
  <si>
    <t>sjmazer@ucsb.edu</t>
  </si>
  <si>
    <t>Irreplaceable: (y/n)</t>
  </si>
  <si>
    <t>YES</t>
  </si>
  <si>
    <t>All underscores removed from Sample IDs because underscores are a delimiter in our database. (SIF)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</si>
  <si>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</si>
  <si>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</si>
  <si>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</si>
  <si>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</si>
  <si>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</si>
  <si>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</si>
  <si>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</si>
  <si>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</si>
  <si>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(SIF Internal Use Only)</t>
  </si>
  <si>
    <t>Example 1</t>
  </si>
  <si>
    <t>Rice 1</t>
  </si>
  <si>
    <t>Oxygen1</t>
  </si>
  <si>
    <t>A1</t>
  </si>
  <si>
    <t>rice in silver</t>
  </si>
  <si>
    <t>18O</t>
  </si>
  <si>
    <t>No</t>
  </si>
  <si>
    <t>Example 2</t>
  </si>
  <si>
    <t xml:space="preserve">Del 080415 B29 </t>
  </si>
  <si>
    <t>N/A</t>
  </si>
  <si>
    <t>Tray1-LastName</t>
  </si>
  <si>
    <t>G2</t>
  </si>
  <si>
    <t>seston on filter</t>
  </si>
  <si>
    <t>13C, 15N</t>
  </si>
  <si>
    <t>Yes</t>
  </si>
  <si>
    <t>1 at-%</t>
  </si>
  <si>
    <t>Example 3</t>
  </si>
  <si>
    <t>empty 1</t>
  </si>
  <si>
    <t>H11</t>
  </si>
  <si>
    <t>AC-015-001-05</t>
  </si>
  <si>
    <t>Nemo2022AC1</t>
  </si>
  <si>
    <t>plant stem tissue</t>
  </si>
  <si>
    <t>13C</t>
  </si>
  <si>
    <t>all trays have samples exceeding 6mm diameter, and interspersed empty wells.</t>
  </si>
  <si>
    <t>AC-046-001-03</t>
  </si>
  <si>
    <t>A2</t>
  </si>
  <si>
    <t>AC trays 1 - 6.8mg plant stem</t>
  </si>
  <si>
    <t>AC-048-001-04</t>
  </si>
  <si>
    <t>A3</t>
  </si>
  <si>
    <t>AC-055-001-05</t>
  </si>
  <si>
    <t>A4</t>
  </si>
  <si>
    <t>AC-056-001-05</t>
  </si>
  <si>
    <t>A5</t>
  </si>
  <si>
    <t>AC-057-001-07</t>
  </si>
  <si>
    <t>A6</t>
  </si>
  <si>
    <t>AC-058-001-09</t>
  </si>
  <si>
    <t>A7</t>
  </si>
  <si>
    <t>AC-062-001-06</t>
  </si>
  <si>
    <t>A8</t>
  </si>
  <si>
    <t>AC-066-001-10</t>
  </si>
  <si>
    <t>A9</t>
  </si>
  <si>
    <t>AC-070-001-09</t>
  </si>
  <si>
    <t>A10</t>
  </si>
  <si>
    <t>AC-074-001-06</t>
  </si>
  <si>
    <t>A11</t>
  </si>
  <si>
    <t>AC-086-001-04</t>
  </si>
  <si>
    <t>A12</t>
  </si>
  <si>
    <t>empty1</t>
  </si>
  <si>
    <t>B1</t>
  </si>
  <si>
    <t>AC-089-001-10</t>
  </si>
  <si>
    <t>B2</t>
  </si>
  <si>
    <t>empty2</t>
  </si>
  <si>
    <t>B3</t>
  </si>
  <si>
    <t>AC-097-001-01</t>
  </si>
  <si>
    <t>B4</t>
  </si>
  <si>
    <t>AC-107-001-04</t>
  </si>
  <si>
    <t>B5</t>
  </si>
  <si>
    <t>AC-109-001-04</t>
  </si>
  <si>
    <t>B6</t>
  </si>
  <si>
    <t>AC-110-001-04</t>
  </si>
  <si>
    <t>B7</t>
  </si>
  <si>
    <t>AC-120-001-08</t>
  </si>
  <si>
    <t>B8</t>
  </si>
  <si>
    <t>AC-128-001-10</t>
  </si>
  <si>
    <t>B9</t>
  </si>
  <si>
    <t>AC-136-001-04</t>
  </si>
  <si>
    <t>B10</t>
  </si>
  <si>
    <t>AC-131-001-06</t>
  </si>
  <si>
    <t>B11</t>
  </si>
  <si>
    <t>empty3</t>
  </si>
  <si>
    <t>B12</t>
  </si>
  <si>
    <t>AC-151-001-06</t>
  </si>
  <si>
    <t>C1</t>
  </si>
  <si>
    <t>AC-168-001-05</t>
  </si>
  <si>
    <t>C2</t>
  </si>
  <si>
    <t>AC-181-001-07</t>
  </si>
  <si>
    <t>C3</t>
  </si>
  <si>
    <t>AC-185-001-10</t>
  </si>
  <si>
    <t>C4</t>
  </si>
  <si>
    <t>AC-189-001-03</t>
  </si>
  <si>
    <t>C5</t>
  </si>
  <si>
    <t>AC-190-001-03</t>
  </si>
  <si>
    <t>C6</t>
  </si>
  <si>
    <t>AC-191-001-05</t>
  </si>
  <si>
    <t>C7</t>
  </si>
  <si>
    <t>AC-193-001-05</t>
  </si>
  <si>
    <t>C8</t>
  </si>
  <si>
    <t>AC-200-001-10</t>
  </si>
  <si>
    <t>C9</t>
  </si>
  <si>
    <t>AC-203-001-02</t>
  </si>
  <si>
    <t>C10</t>
  </si>
  <si>
    <t>empty4</t>
  </si>
  <si>
    <t>C11</t>
  </si>
  <si>
    <t>AC-218-001-09</t>
  </si>
  <si>
    <t>C12</t>
  </si>
  <si>
    <t>AC-011-002-09</t>
  </si>
  <si>
    <t>D1</t>
  </si>
  <si>
    <t>AC-014-002-06</t>
  </si>
  <si>
    <t>D2</t>
  </si>
  <si>
    <t>empty5</t>
  </si>
  <si>
    <t>D3</t>
  </si>
  <si>
    <t>AC-034-002-02</t>
  </si>
  <si>
    <t>D4</t>
  </si>
  <si>
    <t>AC-038-002-08</t>
  </si>
  <si>
    <t>D5</t>
  </si>
  <si>
    <t>AC-052-002-03</t>
  </si>
  <si>
    <t>D6</t>
  </si>
  <si>
    <t>AC-054-002-04</t>
  </si>
  <si>
    <t>D7</t>
  </si>
  <si>
    <t>AC-068-002-09</t>
  </si>
  <si>
    <t>D8</t>
  </si>
  <si>
    <t>AC-072-002-07</t>
  </si>
  <si>
    <t>D9</t>
  </si>
  <si>
    <t>AC-082-002-07</t>
  </si>
  <si>
    <t>D10</t>
  </si>
  <si>
    <t>AC-083-002-01</t>
  </si>
  <si>
    <t>D11</t>
  </si>
  <si>
    <t>AC-094-002-07</t>
  </si>
  <si>
    <t>D12</t>
  </si>
  <si>
    <t>AC-104-002-07</t>
  </si>
  <si>
    <t>E1</t>
  </si>
  <si>
    <t>AC-114-002-06</t>
  </si>
  <si>
    <t>E2</t>
  </si>
  <si>
    <t>empty6</t>
  </si>
  <si>
    <t>E3</t>
  </si>
  <si>
    <t>empty7</t>
  </si>
  <si>
    <t>E4</t>
  </si>
  <si>
    <t>AC-142-002-02</t>
  </si>
  <si>
    <t>E5</t>
  </si>
  <si>
    <t>AC-143-002-07</t>
  </si>
  <si>
    <t>E6</t>
  </si>
  <si>
    <t>AC-144-002-05</t>
  </si>
  <si>
    <t>E7</t>
  </si>
  <si>
    <t>AC-148-002-08</t>
  </si>
  <si>
    <t>E8</t>
  </si>
  <si>
    <t>empty8</t>
  </si>
  <si>
    <t>E9</t>
  </si>
  <si>
    <t>AC-153-002-04</t>
  </si>
  <si>
    <t>E10</t>
  </si>
  <si>
    <t>AC-158-002-06</t>
  </si>
  <si>
    <t>E11</t>
  </si>
  <si>
    <t>AC-159-002-03</t>
  </si>
  <si>
    <t>E12</t>
  </si>
  <si>
    <t>AC-171-002-07</t>
  </si>
  <si>
    <t>F1</t>
  </si>
  <si>
    <t>AC-172-002-03</t>
  </si>
  <si>
    <t>F2</t>
  </si>
  <si>
    <t>AC-178-002-08</t>
  </si>
  <si>
    <t>F3</t>
  </si>
  <si>
    <t>AC-182-002-09</t>
  </si>
  <si>
    <t>F4</t>
  </si>
  <si>
    <t>AC-186-002-08</t>
  </si>
  <si>
    <t>F5</t>
  </si>
  <si>
    <t>empty9</t>
  </si>
  <si>
    <t>F6</t>
  </si>
  <si>
    <t>AC-199-002-04</t>
  </si>
  <si>
    <t>F7</t>
  </si>
  <si>
    <t>AC-204-002-04</t>
  </si>
  <si>
    <t>F8</t>
  </si>
  <si>
    <t>AC-206-002-06</t>
  </si>
  <si>
    <t>F9</t>
  </si>
  <si>
    <t>AC-211-002-07</t>
  </si>
  <si>
    <t>F10</t>
  </si>
  <si>
    <t>AC-213-002-07</t>
  </si>
  <si>
    <t>F11</t>
  </si>
  <si>
    <t>AC-215-002-01</t>
  </si>
  <si>
    <t>F12</t>
  </si>
  <si>
    <t>AC-005-003-01</t>
  </si>
  <si>
    <t>G1</t>
  </si>
  <si>
    <t>AC-010-003-07</t>
  </si>
  <si>
    <t>AC-016-003-09</t>
  </si>
  <si>
    <t>G3</t>
  </si>
  <si>
    <t>AC-017-003-03</t>
  </si>
  <si>
    <t>G4</t>
  </si>
  <si>
    <t>AC-032-003-07</t>
  </si>
  <si>
    <t>G5</t>
  </si>
  <si>
    <t>AC-040-003-04</t>
  </si>
  <si>
    <t>G6</t>
  </si>
  <si>
    <t>AC-051-003-06</t>
  </si>
  <si>
    <t>G7</t>
  </si>
  <si>
    <t>AC-064-003-08</t>
  </si>
  <si>
    <t>G8</t>
  </si>
  <si>
    <t>AC-075-003-05</t>
  </si>
  <si>
    <t>G9</t>
  </si>
  <si>
    <t>AC-081-003-02</t>
  </si>
  <si>
    <t>G10</t>
  </si>
  <si>
    <t>AC-090-003-04</t>
  </si>
  <si>
    <t>G11</t>
  </si>
  <si>
    <t>AC-092-003-01</t>
  </si>
  <si>
    <t>G12</t>
  </si>
  <si>
    <t>AC-095-003-10</t>
  </si>
  <si>
    <t>H1</t>
  </si>
  <si>
    <t>AC-099-003-09</t>
  </si>
  <si>
    <t>H2</t>
  </si>
  <si>
    <t>AC-100-003-05</t>
  </si>
  <si>
    <t>H3</t>
  </si>
  <si>
    <t>AC-111-003-02</t>
  </si>
  <si>
    <t>H4</t>
  </si>
  <si>
    <t>AC-113-003-08</t>
  </si>
  <si>
    <t>H5</t>
  </si>
  <si>
    <t>AC-115-003-06</t>
  </si>
  <si>
    <t>H6</t>
  </si>
  <si>
    <t>AC-119-003-06</t>
  </si>
  <si>
    <t>H7</t>
  </si>
  <si>
    <t>AC-122-003-02</t>
  </si>
  <si>
    <t>H8</t>
  </si>
  <si>
    <t>AC-147-003-09</t>
  </si>
  <si>
    <t>H9</t>
  </si>
  <si>
    <t>AC-154-003-03</t>
  </si>
  <si>
    <t>H10</t>
  </si>
  <si>
    <t>AC-155-003-04</t>
  </si>
  <si>
    <t>AC-160-003-02</t>
  </si>
  <si>
    <t>H12</t>
  </si>
  <si>
    <t>AC-179-003-05</t>
  </si>
  <si>
    <t>Nemo2022AC2</t>
  </si>
  <si>
    <t>AC-187-003-05</t>
  </si>
  <si>
    <t>AC-188-003-04</t>
  </si>
  <si>
    <t>AC-192-003-10</t>
  </si>
  <si>
    <t>AC-197-003-10</t>
  </si>
  <si>
    <t>AC-201-003-08</t>
  </si>
  <si>
    <t>empty10</t>
  </si>
  <si>
    <t>AC-212-003-08</t>
  </si>
  <si>
    <t>AC-216-003-05</t>
  </si>
  <si>
    <t>empty11</t>
  </si>
  <si>
    <t>AC-010-004-07</t>
  </si>
  <si>
    <t>AC-014-004-01</t>
  </si>
  <si>
    <t>AC-016-004-02</t>
  </si>
  <si>
    <t>AC-032-004-05</t>
  </si>
  <si>
    <t>AC-034-004-07</t>
  </si>
  <si>
    <t>AC-040-004-02</t>
  </si>
  <si>
    <t>AC-046-004-08</t>
  </si>
  <si>
    <t>AC-055-004-02</t>
  </si>
  <si>
    <t>AC-058-004-04</t>
  </si>
  <si>
    <t>AC-070-004-05</t>
  </si>
  <si>
    <t>AC-072-004-02</t>
  </si>
  <si>
    <t>AC-083-004-03</t>
  </si>
  <si>
    <t>AC-088-004-06</t>
  </si>
  <si>
    <t>AC-092-004-02</t>
  </si>
  <si>
    <t>AC-109-004-06</t>
  </si>
  <si>
    <t>AC-115-004-08</t>
  </si>
  <si>
    <t>AC-118-004-04</t>
  </si>
  <si>
    <t>AC-119-004-01</t>
  </si>
  <si>
    <t>AC-130-004-05</t>
  </si>
  <si>
    <t>AC-144-004-04</t>
  </si>
  <si>
    <t>AC-148-004-05</t>
  </si>
  <si>
    <t>AC-151-004-05</t>
  </si>
  <si>
    <t>AC-152-004-07</t>
  </si>
  <si>
    <t>AC-154-004-06</t>
  </si>
  <si>
    <t>AC-158-004-05</t>
  </si>
  <si>
    <t>AC-171-004-01</t>
  </si>
  <si>
    <t>AC-178-004-03</t>
  </si>
  <si>
    <t>AC-179-004-02</t>
  </si>
  <si>
    <t>AC-182-004-04</t>
  </si>
  <si>
    <t>AC-185-004-04</t>
  </si>
  <si>
    <t>AC-197-004-03</t>
  </si>
  <si>
    <t>AC-204-004-06</t>
  </si>
  <si>
    <t>AC-206-004-02</t>
  </si>
  <si>
    <t>AC-215-004-02</t>
  </si>
  <si>
    <t>empty12</t>
  </si>
  <si>
    <t>AC-017-005-03</t>
  </si>
  <si>
    <t>AC-048-005-02</t>
  </si>
  <si>
    <t>AC-054-005-06</t>
  </si>
  <si>
    <t>AC-056-005-06</t>
  </si>
  <si>
    <t>AC-062-005-01</t>
  </si>
  <si>
    <t>AC-064-005-08</t>
  </si>
  <si>
    <t>AC-082-005-06</t>
  </si>
  <si>
    <t>AC-086-005-04</t>
  </si>
  <si>
    <t>empty13</t>
  </si>
  <si>
    <t>AC-090-005-03</t>
  </si>
  <si>
    <t>AC-096-005-01</t>
  </si>
  <si>
    <t>AC-097-005-09</t>
  </si>
  <si>
    <t>AC-100-005-09</t>
  </si>
  <si>
    <t>AC-110-005-05</t>
  </si>
  <si>
    <t>AC-111-005-09</t>
  </si>
  <si>
    <t>AC-122-005-06</t>
  </si>
  <si>
    <t>AC-123-005-10</t>
  </si>
  <si>
    <t>AC-128-005-01</t>
  </si>
  <si>
    <t>AC-131-005-03</t>
  </si>
  <si>
    <t>AC-136-005-03</t>
  </si>
  <si>
    <t>AC-143-005-08</t>
  </si>
  <si>
    <t>AC-147-005-07</t>
  </si>
  <si>
    <t>AC-155-005-09</t>
  </si>
  <si>
    <t>empty14</t>
  </si>
  <si>
    <t>AC-172-005-07</t>
  </si>
  <si>
    <t>AC-186-005-06</t>
  </si>
  <si>
    <t>AC-192-005-02</t>
  </si>
  <si>
    <t>AC-200-005-06</t>
  </si>
  <si>
    <t>AC-201-005-02</t>
  </si>
  <si>
    <t>empty15</t>
  </si>
  <si>
    <t>AC-213-005-04</t>
  </si>
  <si>
    <t>AC-216-005-06</t>
  </si>
  <si>
    <t>AC-217-005-02</t>
  </si>
  <si>
    <t>AC-218-005-05</t>
  </si>
  <si>
    <t>AC-011-006-06</t>
  </si>
  <si>
    <t>AC-015-006-04</t>
  </si>
  <si>
    <t>AC-038-006-05</t>
  </si>
  <si>
    <t>empty16</t>
  </si>
  <si>
    <t>empty17</t>
  </si>
  <si>
    <t>AC-068-006-08</t>
  </si>
  <si>
    <t>empty18</t>
  </si>
  <si>
    <t>empty19</t>
  </si>
  <si>
    <t>AC-081-006-08</t>
  </si>
  <si>
    <t>AC-094-006-05</t>
  </si>
  <si>
    <t>AC-095-006-06</t>
  </si>
  <si>
    <t>AC-099-006-10</t>
  </si>
  <si>
    <t>AC-104-006-10</t>
  </si>
  <si>
    <t>AC-107-006-08</t>
  </si>
  <si>
    <t>AC-114-006-09</t>
  </si>
  <si>
    <t>AC-120-006-04</t>
  </si>
  <si>
    <t>AC-133-006-03</t>
  </si>
  <si>
    <t>empty20</t>
  </si>
  <si>
    <t>AC-153-006-07</t>
  </si>
  <si>
    <t>Nemo2022AC3</t>
  </si>
  <si>
    <t>AC-160-006-02</t>
  </si>
  <si>
    <t>AC-168-006-03</t>
  </si>
  <si>
    <t>empty21</t>
  </si>
  <si>
    <t>AC-187-006-08</t>
  </si>
  <si>
    <t>AC-188-006-04</t>
  </si>
  <si>
    <t>AC-189-006-10</t>
  </si>
  <si>
    <t>AC-190-006-07</t>
  </si>
  <si>
    <t>AC-191-006-07</t>
  </si>
  <si>
    <t>empty22</t>
  </si>
  <si>
    <t>AC-195-006-01</t>
  </si>
  <si>
    <t>AC-199-006-05</t>
  </si>
  <si>
    <t>AC-205-006-05</t>
  </si>
  <si>
    <t>AC-208-006-04</t>
  </si>
  <si>
    <t>AC-017-007-06</t>
  </si>
  <si>
    <t>AC-032-007-06</t>
  </si>
  <si>
    <t>AC-038-007-01</t>
  </si>
  <si>
    <t>AC-040-007-04</t>
  </si>
  <si>
    <t>AC-046-007-08</t>
  </si>
  <si>
    <t>AC-048-007-01</t>
  </si>
  <si>
    <t>AC-054-007-07</t>
  </si>
  <si>
    <t>AC-058-007-03</t>
  </si>
  <si>
    <t>AC-062-007-04</t>
  </si>
  <si>
    <t>AC-068-007-08</t>
  </si>
  <si>
    <t>AC-072-007-06</t>
  </si>
  <si>
    <t>AC-074-007-02</t>
  </si>
  <si>
    <t>AC-081-007-06</t>
  </si>
  <si>
    <t>AC-097-007-01</t>
  </si>
  <si>
    <t>AC-100-007-09</t>
  </si>
  <si>
    <t>AC-104-007-08</t>
  </si>
  <si>
    <t>AC-107-007-06</t>
  </si>
  <si>
    <t>AC-111-007-05</t>
  </si>
  <si>
    <t>AC-120-007-07</t>
  </si>
  <si>
    <t>AC-122-007-03</t>
  </si>
  <si>
    <t>AC-128-007-03</t>
  </si>
  <si>
    <t>AC-160-007-08</t>
  </si>
  <si>
    <t>AC-171-007-10</t>
  </si>
  <si>
    <t>empty23</t>
  </si>
  <si>
    <t>AC-186-007-09</t>
  </si>
  <si>
    <t>AC-190-007-08</t>
  </si>
  <si>
    <t>AC-193-007-05</t>
  </si>
  <si>
    <t>AC-201-007-08</t>
  </si>
  <si>
    <t>empty24</t>
  </si>
  <si>
    <t>AC-215-007-02</t>
  </si>
  <si>
    <t>AC-217-007-10</t>
  </si>
  <si>
    <t>AC-005-008-06</t>
  </si>
  <si>
    <t>AC-010-008-08</t>
  </si>
  <si>
    <t>AC-014-008-05</t>
  </si>
  <si>
    <t>AC-016-008-06</t>
  </si>
  <si>
    <t>empty25</t>
  </si>
  <si>
    <t>empty26</t>
  </si>
  <si>
    <t>AC-052-008-09</t>
  </si>
  <si>
    <t>AC-056-008-06</t>
  </si>
  <si>
    <t>empty27</t>
  </si>
  <si>
    <t>AC-070-008-04</t>
  </si>
  <si>
    <t>empty28</t>
  </si>
  <si>
    <t>AC-086-008-01</t>
  </si>
  <si>
    <t>AC-088-008-02</t>
  </si>
  <si>
    <t>AC-092-008-02</t>
  </si>
  <si>
    <t>AC-114-008-08</t>
  </si>
  <si>
    <t>AC-131-008-07</t>
  </si>
  <si>
    <t>empty29</t>
  </si>
  <si>
    <t>AC-136-008-03</t>
  </si>
  <si>
    <t>empty30</t>
  </si>
  <si>
    <t>AC-154-008-10</t>
  </si>
  <si>
    <t>AC-158-008-05</t>
  </si>
  <si>
    <t>AC-179-008-01</t>
  </si>
  <si>
    <t>AC-181-008-10</t>
  </si>
  <si>
    <t>AC-182-008-03</t>
  </si>
  <si>
    <t>AC-185-008-06</t>
  </si>
  <si>
    <t>AC-192-008-01</t>
  </si>
  <si>
    <t>empty31</t>
  </si>
  <si>
    <t>AC-199-008-04</t>
  </si>
  <si>
    <t>AC-200-008-07</t>
  </si>
  <si>
    <t>AC-206-008-07</t>
  </si>
  <si>
    <t>empty32</t>
  </si>
  <si>
    <t>AC-211-008-07</t>
  </si>
  <si>
    <t>AC-213-008-04</t>
  </si>
  <si>
    <t>AC-011-009-02</t>
  </si>
  <si>
    <t>AC-030-009-09</t>
  </si>
  <si>
    <t>AC-034-009-07</t>
  </si>
  <si>
    <t>AC-055-009-03</t>
  </si>
  <si>
    <t>AC-064-009-02</t>
  </si>
  <si>
    <t>AC-075-009-06</t>
  </si>
  <si>
    <t>empty33</t>
  </si>
  <si>
    <t>AC-089-009-02</t>
  </si>
  <si>
    <t>AC-090-009-10</t>
  </si>
  <si>
    <t>AC-095-009-10</t>
  </si>
  <si>
    <t>AC-096-009-10</t>
  </si>
  <si>
    <t>AC-099-009-07</t>
  </si>
  <si>
    <t>AC-109-009-01</t>
  </si>
  <si>
    <t>AC-110-009-10</t>
  </si>
  <si>
    <t>AC-115-009-01</t>
  </si>
  <si>
    <t>AC-118-009-02</t>
  </si>
  <si>
    <t>AC-119-009-06</t>
  </si>
  <si>
    <t>AC-123-009-10</t>
  </si>
  <si>
    <t>Nemo2022AC4</t>
  </si>
  <si>
    <t>empty34</t>
  </si>
  <si>
    <t>empty35</t>
  </si>
  <si>
    <t>empty36</t>
  </si>
  <si>
    <t>AC-153-009-09</t>
  </si>
  <si>
    <t>AC-155-009-05</t>
  </si>
  <si>
    <t>empty37</t>
  </si>
  <si>
    <t>AC-187-009-06</t>
  </si>
  <si>
    <t>empty38</t>
  </si>
  <si>
    <t>AC-189-009-04</t>
  </si>
  <si>
    <t>AC-197-009-08</t>
  </si>
  <si>
    <t>AC-204-009-06</t>
  </si>
  <si>
    <t>AC-205-009-01</t>
  </si>
  <si>
    <t>AC-212-009-10</t>
  </si>
  <si>
    <t>AC-216-009-03</t>
  </si>
  <si>
    <t>AC-218-009-02</t>
  </si>
  <si>
    <t>empty39</t>
  </si>
  <si>
    <t>empty40</t>
  </si>
  <si>
    <t>empty41</t>
  </si>
  <si>
    <t>empty42</t>
  </si>
  <si>
    <t>empty43</t>
  </si>
  <si>
    <t>empty44</t>
  </si>
  <si>
    <t>empty45</t>
  </si>
  <si>
    <t>empty46</t>
  </si>
  <si>
    <t>HR-005-001-04</t>
  </si>
  <si>
    <t>Nemo2022HR1</t>
  </si>
  <si>
    <t>HR set 1-4.9mg plant stem</t>
  </si>
  <si>
    <t>HR-007-001-06</t>
  </si>
  <si>
    <t>HR-010-001-05</t>
  </si>
  <si>
    <t>HR-011-001-08</t>
  </si>
  <si>
    <t>HR-016-001-04</t>
  </si>
  <si>
    <t>HR-020-001-08</t>
  </si>
  <si>
    <t>HR-026-001-04</t>
  </si>
  <si>
    <t>HR-032-001-04</t>
  </si>
  <si>
    <t>HR-033-001-05</t>
  </si>
  <si>
    <t>HR-036-001-04</t>
  </si>
  <si>
    <t>HR-037-001-05</t>
  </si>
  <si>
    <t>HR-039-001-01</t>
  </si>
  <si>
    <t>HR-040-001-05</t>
  </si>
  <si>
    <t>HR-046-001-06</t>
  </si>
  <si>
    <t>HR-047-001-02</t>
  </si>
  <si>
    <t>HR-049-001-03</t>
  </si>
  <si>
    <t>HR-057-001-04</t>
  </si>
  <si>
    <t>HR-058-001-02</t>
  </si>
  <si>
    <t>HR-061-001-02</t>
  </si>
  <si>
    <t>HR-092-001-01</t>
  </si>
  <si>
    <t>HR-095-001-08</t>
  </si>
  <si>
    <t>HR-108-001-01</t>
  </si>
  <si>
    <t>HR-110-001-06</t>
  </si>
  <si>
    <t>HR-113-001-05</t>
  </si>
  <si>
    <t>HR-114-001-07</t>
  </si>
  <si>
    <t>HR-115-001-06</t>
  </si>
  <si>
    <t>HR-123-001-05</t>
  </si>
  <si>
    <t>HR-134-001-04</t>
  </si>
  <si>
    <t>HR-146-001-03</t>
  </si>
  <si>
    <t>HR-148-001-05</t>
  </si>
  <si>
    <t>HR-158-001-04</t>
  </si>
  <si>
    <t>HR-162-001-02</t>
  </si>
  <si>
    <t>HR-170-001-05</t>
  </si>
  <si>
    <t>empty47</t>
  </si>
  <si>
    <t>HR-175-001-06</t>
  </si>
  <si>
    <t>HR-176-001-07</t>
  </si>
  <si>
    <t>HR-177-001-03</t>
  </si>
  <si>
    <t>HR-178-001-06</t>
  </si>
  <si>
    <t>HR-183-001-02</t>
  </si>
  <si>
    <t>HR-196-001-05</t>
  </si>
  <si>
    <t>HR-006-002-06</t>
  </si>
  <si>
    <t>HR-012-002-07</t>
  </si>
  <si>
    <t>HR-014-002-06</t>
  </si>
  <si>
    <t>HR-015-002-06</t>
  </si>
  <si>
    <t>HR-023-002-02</t>
  </si>
  <si>
    <t>HR-034-002-05</t>
  </si>
  <si>
    <t>HR-035-002-06</t>
  </si>
  <si>
    <t>HR-038-002-08</t>
  </si>
  <si>
    <t>HR-043-002-04</t>
  </si>
  <si>
    <t>HR-050-002-01</t>
  </si>
  <si>
    <t>HR-051-002-03</t>
  </si>
  <si>
    <t>HR-054-002-01</t>
  </si>
  <si>
    <t>HR-059-002-05</t>
  </si>
  <si>
    <t>HR-062-002-05</t>
  </si>
  <si>
    <t>HR-064-002-08</t>
  </si>
  <si>
    <t>HR-071-002-07</t>
  </si>
  <si>
    <t>HR-072-002-07</t>
  </si>
  <si>
    <t>HR-073-002-03</t>
  </si>
  <si>
    <t>HR-078-002-02</t>
  </si>
  <si>
    <t>HR-080-002-01</t>
  </si>
  <si>
    <t>HR-085-002-04</t>
  </si>
  <si>
    <t>HR-086-002-01</t>
  </si>
  <si>
    <t>empty48</t>
  </si>
  <si>
    <t>HR-101-002-03</t>
  </si>
  <si>
    <t>HR-104-002-04</t>
  </si>
  <si>
    <t>HR-107-002-06</t>
  </si>
  <si>
    <t>HR-109-002-08</t>
  </si>
  <si>
    <t>HR-112-002-03</t>
  </si>
  <si>
    <t>HR-119-002-05</t>
  </si>
  <si>
    <t>HR-121-002-01</t>
  </si>
  <si>
    <t>HR-126-002-07</t>
  </si>
  <si>
    <t>HR-129-002-01</t>
  </si>
  <si>
    <t>HR-133-002-06</t>
  </si>
  <si>
    <t>HR-137-002-08</t>
  </si>
  <si>
    <t>HR-142-002-04</t>
  </si>
  <si>
    <t>HR-145-002-03</t>
  </si>
  <si>
    <t>HR-149-002-01</t>
  </si>
  <si>
    <t>HR-153-002-04</t>
  </si>
  <si>
    <t>HR-161-002-08</t>
  </si>
  <si>
    <t>HR-164-002-03</t>
  </si>
  <si>
    <t>HR-165-002-08</t>
  </si>
  <si>
    <t>HR-169-002-05</t>
  </si>
  <si>
    <t>HR-180-002-06</t>
  </si>
  <si>
    <t>HR-195-002-03</t>
  </si>
  <si>
    <t>HR-201-002-06</t>
  </si>
  <si>
    <t>HR-001-003-07</t>
  </si>
  <si>
    <t>HR-004-003-03</t>
  </si>
  <si>
    <t>HR-009-003-08</t>
  </si>
  <si>
    <t>HR-017-003-08</t>
  </si>
  <si>
    <t>HR-019-003-05</t>
  </si>
  <si>
    <t>HR-021-003-04</t>
  </si>
  <si>
    <t>HR-042-003-07</t>
  </si>
  <si>
    <t>HR-044-003-08</t>
  </si>
  <si>
    <t>HR-053-003-03</t>
  </si>
  <si>
    <t>HR-056-003-07</t>
  </si>
  <si>
    <t>HR-065-003-06</t>
  </si>
  <si>
    <t>HR-066-003-07</t>
  </si>
  <si>
    <t>Nemo2022HR2</t>
  </si>
  <si>
    <t>HR-067-003-05</t>
  </si>
  <si>
    <t>HR-068-003-02</t>
  </si>
  <si>
    <t>HR-079-003-04</t>
  </si>
  <si>
    <t>empty49</t>
  </si>
  <si>
    <t>HR-103-003-02</t>
  </si>
  <si>
    <t>HR-111-003-03</t>
  </si>
  <si>
    <t>HR-116-003-05</t>
  </si>
  <si>
    <t>HR-118-003-08</t>
  </si>
  <si>
    <t>HR-124-003-06</t>
  </si>
  <si>
    <t>HR-127-003-07</t>
  </si>
  <si>
    <t>HR-131-003-06</t>
  </si>
  <si>
    <t>HR-135-003-04</t>
  </si>
  <si>
    <t>HR-139-003-02</t>
  </si>
  <si>
    <t>HR-141-003-05</t>
  </si>
  <si>
    <t>HR-147-003-07</t>
  </si>
  <si>
    <t>HR-150-003-02</t>
  </si>
  <si>
    <t>HR-152-003-01</t>
  </si>
  <si>
    <t>HR-155-003-07</t>
  </si>
  <si>
    <t>HR-156-003-05</t>
  </si>
  <si>
    <t>HR-159-003-03</t>
  </si>
  <si>
    <t>HR-166-003-04</t>
  </si>
  <si>
    <t>HR-168-003-04</t>
  </si>
  <si>
    <t>HR-174-003-07</t>
  </si>
  <si>
    <t>HR-179-003-07</t>
  </si>
  <si>
    <t>HR-181-003-05</t>
  </si>
  <si>
    <t>HR-182-003-03</t>
  </si>
  <si>
    <t>HR-184-003-06</t>
  </si>
  <si>
    <t>HR-190-003-04</t>
  </si>
  <si>
    <t>HR-192-003-01</t>
  </si>
  <si>
    <t>HR-193-003-06</t>
  </si>
  <si>
    <t>HR-197-003-03</t>
  </si>
  <si>
    <t>HR-004-004-03</t>
  </si>
  <si>
    <t>HR-005-004-08</t>
  </si>
  <si>
    <t>HR-007-004-07</t>
  </si>
  <si>
    <t>HR-011-004-04</t>
  </si>
  <si>
    <t>HR-017-004-03</t>
  </si>
  <si>
    <t>HR-034-004-07</t>
  </si>
  <si>
    <t>HR-035-004-08</t>
  </si>
  <si>
    <t>HR-036-004-08</t>
  </si>
  <si>
    <t>HR-039-004-06</t>
  </si>
  <si>
    <t>HR-040-004-05</t>
  </si>
  <si>
    <t>HR-042-004-08</t>
  </si>
  <si>
    <t>HR-049-004-04</t>
  </si>
  <si>
    <t>HR-053-004-07</t>
  </si>
  <si>
    <t>HR-058-004-02</t>
  </si>
  <si>
    <t>empty50</t>
  </si>
  <si>
    <t>HR-067-004-03</t>
  </si>
  <si>
    <t>HR-070-004-05</t>
  </si>
  <si>
    <t>HR-071-004-05</t>
  </si>
  <si>
    <t>HR-078-004-05</t>
  </si>
  <si>
    <t>HR-080-004-05</t>
  </si>
  <si>
    <t>HR-083-004-04</t>
  </si>
  <si>
    <t>HR-107-004-07</t>
  </si>
  <si>
    <t>HR-108-004-02</t>
  </si>
  <si>
    <t>HR-118-004-01</t>
  </si>
  <si>
    <t>HR-126-004-08</t>
  </si>
  <si>
    <t>HR-139-004-06</t>
  </si>
  <si>
    <t>HR-141-004-04</t>
  </si>
  <si>
    <t>HR-145-004-06</t>
  </si>
  <si>
    <t>HR-146-004-07</t>
  </si>
  <si>
    <t>HR-147-004-05</t>
  </si>
  <si>
    <t>HR-150-004-05</t>
  </si>
  <si>
    <t>HR-156-004-06</t>
  </si>
  <si>
    <t>HR-158-004-07</t>
  </si>
  <si>
    <t>HR-164-004-01</t>
  </si>
  <si>
    <t>HR-166-004-06</t>
  </si>
  <si>
    <t>HR-168-004-04</t>
  </si>
  <si>
    <t>HR-169-004-05</t>
  </si>
  <si>
    <t>HR-175-004-06</t>
  </si>
  <si>
    <t>HR-184-004-08</t>
  </si>
  <si>
    <t>empty51</t>
  </si>
  <si>
    <t>HR-193-004-03</t>
  </si>
  <si>
    <t>HR-196-004-01</t>
  </si>
  <si>
    <t>HR-001-005-05</t>
  </si>
  <si>
    <t>HR-009-005-06</t>
  </si>
  <si>
    <t>HR-021-005-01</t>
  </si>
  <si>
    <t>HR-033-005-06</t>
  </si>
  <si>
    <t>HR-043-005-01</t>
  </si>
  <si>
    <t>HR-044-005-06</t>
  </si>
  <si>
    <t>HR-050-005-06</t>
  </si>
  <si>
    <t>empty52</t>
  </si>
  <si>
    <t>HR-056-005-07</t>
  </si>
  <si>
    <t>HR-057-005-05</t>
  </si>
  <si>
    <t>HR-062-005-02</t>
  </si>
  <si>
    <t>HR-065-005-04</t>
  </si>
  <si>
    <t>HR-066-005-03</t>
  </si>
  <si>
    <t>empty53</t>
  </si>
  <si>
    <t>HR-072-005-06</t>
  </si>
  <si>
    <t>HR-073-005-05</t>
  </si>
  <si>
    <t>HR-086-005-03</t>
  </si>
  <si>
    <t>HR-087-005-03</t>
  </si>
  <si>
    <t>HR-103-005-08</t>
  </si>
  <si>
    <t>HR-109-005-08</t>
  </si>
  <si>
    <t>HR-110-005-04</t>
  </si>
  <si>
    <t>HR-119-005-01</t>
  </si>
  <si>
    <t>HR-123-005-06</t>
  </si>
  <si>
    <t>Nemo2022HR3</t>
  </si>
  <si>
    <t>HR-124-005-06</t>
  </si>
  <si>
    <t>HR-127-005-01</t>
  </si>
  <si>
    <t>HR-142-005-06</t>
  </si>
  <si>
    <t>HR-162-005-06</t>
  </si>
  <si>
    <t>HR-165-005-05</t>
  </si>
  <si>
    <t>HR-170-005-04</t>
  </si>
  <si>
    <t>HR-176-005-06</t>
  </si>
  <si>
    <t>HR-177-005-06</t>
  </si>
  <si>
    <t>HR-180-005-08</t>
  </si>
  <si>
    <t>HR-181-005-06</t>
  </si>
  <si>
    <t>HR-197-005-01</t>
  </si>
  <si>
    <t>HR-201-005-06</t>
  </si>
  <si>
    <t>HR-014-006-05</t>
  </si>
  <si>
    <t>HR-015-006-07</t>
  </si>
  <si>
    <t>HR-016-006-08</t>
  </si>
  <si>
    <t>HR-019-006-04</t>
  </si>
  <si>
    <t>HR-023-006-03</t>
  </si>
  <si>
    <t>HR-025-006-03</t>
  </si>
  <si>
    <t>HR-026-006-02</t>
  </si>
  <si>
    <t>HR-027-006-05</t>
  </si>
  <si>
    <t>HR-028-006-01</t>
  </si>
  <si>
    <t>HR-032-006-03</t>
  </si>
  <si>
    <t>HR-041-006-06</t>
  </si>
  <si>
    <t>HR-051-006-06</t>
  </si>
  <si>
    <t>HR-059-006-04</t>
  </si>
  <si>
    <t>HR-079-006-01</t>
  </si>
  <si>
    <t>HR-088-006-02</t>
  </si>
  <si>
    <t>HR-092-006-03</t>
  </si>
  <si>
    <t>HR-095-006-06</t>
  </si>
  <si>
    <t>HR-101-006-04</t>
  </si>
  <si>
    <t>HR-104-006-02</t>
  </si>
  <si>
    <t>HR-105-006-01</t>
  </si>
  <si>
    <t>HR-111-006-04</t>
  </si>
  <si>
    <t>HR-112-006-01</t>
  </si>
  <si>
    <t>HR-113-006-05</t>
  </si>
  <si>
    <t>HR-114-006-07</t>
  </si>
  <si>
    <t>empty54</t>
  </si>
  <si>
    <t>HR-116-006-03</t>
  </si>
  <si>
    <t>HR-121-006-07</t>
  </si>
  <si>
    <t>HR-129-006-07</t>
  </si>
  <si>
    <t>HR-135-006-03</t>
  </si>
  <si>
    <t>HR-137-006-04</t>
  </si>
  <si>
    <t>HR-148-006-06</t>
  </si>
  <si>
    <t>HR-155-006-04</t>
  </si>
  <si>
    <t>HR-159-006-04</t>
  </si>
  <si>
    <t>HR-161-006-07</t>
  </si>
  <si>
    <t>HR-174-006-07</t>
  </si>
  <si>
    <t>HR-178-006-02</t>
  </si>
  <si>
    <t>HR-179-006-06</t>
  </si>
  <si>
    <t>HR-182-006-06</t>
  </si>
  <si>
    <t>HR-190-006-04</t>
  </si>
  <si>
    <t>HR-195-006-05</t>
  </si>
  <si>
    <t>HR-001-007-05</t>
  </si>
  <si>
    <t>HR-010-007-01</t>
  </si>
  <si>
    <t>HR-015-007-02</t>
  </si>
  <si>
    <t>HR-017-007-03</t>
  </si>
  <si>
    <t>HR-023-007-03</t>
  </si>
  <si>
    <t>HR-028-007-06</t>
  </si>
  <si>
    <t>HR-046-007-04</t>
  </si>
  <si>
    <t>HR-049-007-01</t>
  </si>
  <si>
    <t>HR-057-007-02</t>
  </si>
  <si>
    <t>HR-058-007-02</t>
  </si>
  <si>
    <t>HR-059-007-07</t>
  </si>
  <si>
    <t>HR-061-007-03</t>
  </si>
  <si>
    <t>HR-065-007-01</t>
  </si>
  <si>
    <t>HR-067-007-05</t>
  </si>
  <si>
    <t>HR-070-007-02</t>
  </si>
  <si>
    <t>HR-078-007-03</t>
  </si>
  <si>
    <t>HR-104-007-05</t>
  </si>
  <si>
    <t>HR-112-007-03</t>
  </si>
  <si>
    <t>HR-114-007-03</t>
  </si>
  <si>
    <t>HR-124-007-08</t>
  </si>
  <si>
    <t>HR-127-007-02</t>
  </si>
  <si>
    <t>HR-131-007-01</t>
  </si>
  <si>
    <t>HR-136-007-02</t>
  </si>
  <si>
    <t>HR-137-007-05</t>
  </si>
  <si>
    <t>HR-142-007-05</t>
  </si>
  <si>
    <t>HR-148-007-07</t>
  </si>
  <si>
    <t>HR-152-007-02</t>
  </si>
  <si>
    <t>HR-155-007-01</t>
  </si>
  <si>
    <t>HR-156-007-07</t>
  </si>
  <si>
    <t>HR-161-007-04</t>
  </si>
  <si>
    <t>HR-165-007-03</t>
  </si>
  <si>
    <t>HR-173-007-03</t>
  </si>
  <si>
    <t>HR-175-007-07</t>
  </si>
  <si>
    <t>HR-179-007-05</t>
  </si>
  <si>
    <t>HR-182-007-07</t>
  </si>
  <si>
    <t>HR-183-007-01</t>
  </si>
  <si>
    <t>HR-184-007-06</t>
  </si>
  <si>
    <t>HR-192-007-01</t>
  </si>
  <si>
    <t>HR-201-007-04</t>
  </si>
  <si>
    <t>HR-006-008-01</t>
  </si>
  <si>
    <t>HR-007-008-03</t>
  </si>
  <si>
    <t>HR-012-008-01</t>
  </si>
  <si>
    <t>HR-014-008-01</t>
  </si>
  <si>
    <t>HR-018-008-06</t>
  </si>
  <si>
    <t>Nemo2022HR4</t>
  </si>
  <si>
    <t>HR-019-008-03</t>
  </si>
  <si>
    <t>empty55</t>
  </si>
  <si>
    <t>HR-025-008-02</t>
  </si>
  <si>
    <t>HR-026-008-02</t>
  </si>
  <si>
    <t>HR-033-008-07</t>
  </si>
  <si>
    <t>HR-034-008-06</t>
  </si>
  <si>
    <t>HR-040-008-08</t>
  </si>
  <si>
    <t>HR-041-008-06</t>
  </si>
  <si>
    <t>HR-042-008-08</t>
  </si>
  <si>
    <t>HR-068-008-07</t>
  </si>
  <si>
    <t>HR-051-008-08</t>
  </si>
  <si>
    <t>HR-064-008-01</t>
  </si>
  <si>
    <t>HR-071-008-05</t>
  </si>
  <si>
    <t>HR-072-008-05</t>
  </si>
  <si>
    <t>empty56</t>
  </si>
  <si>
    <t>HR-083-008-05</t>
  </si>
  <si>
    <t>HR-088-008-05</t>
  </si>
  <si>
    <t>HR-092-008-02</t>
  </si>
  <si>
    <t>HR-109-008-03</t>
  </si>
  <si>
    <t>HR-110-008-01</t>
  </si>
  <si>
    <t>HR-111-008-01</t>
  </si>
  <si>
    <t>HR-119-008-05</t>
  </si>
  <si>
    <t>HR-133-008-05</t>
  </si>
  <si>
    <t>HR-139-008-01</t>
  </si>
  <si>
    <t>HR-145-008-04</t>
  </si>
  <si>
    <t>HR-153-008-03</t>
  </si>
  <si>
    <t>HR-162-008-07</t>
  </si>
  <si>
    <t>HR-164-008-03</t>
  </si>
  <si>
    <t>HR-166-008-03</t>
  </si>
  <si>
    <t>HR-168-008-02</t>
  </si>
  <si>
    <t>HR-169-008-06</t>
  </si>
  <si>
    <t>HR-176-008-08</t>
  </si>
  <si>
    <t>HR-177-008-02</t>
  </si>
  <si>
    <t>HR-178-008-06</t>
  </si>
  <si>
    <t>HR-181-008-06</t>
  </si>
  <si>
    <t>HR-004-009-04</t>
  </si>
  <si>
    <t>HR-009-009-07</t>
  </si>
  <si>
    <t>HR-011-009-08</t>
  </si>
  <si>
    <t>HR-016-009-02</t>
  </si>
  <si>
    <t>HR-021-009-08</t>
  </si>
  <si>
    <t>HR-035-009-03</t>
  </si>
  <si>
    <t>HR-036-009-08</t>
  </si>
  <si>
    <t>HR-037-009-06</t>
  </si>
  <si>
    <t>HR-038-009-07</t>
  </si>
  <si>
    <t>HR-039-009-02</t>
  </si>
  <si>
    <t>HR-043-009-04</t>
  </si>
  <si>
    <t>HR-044-009-01</t>
  </si>
  <si>
    <t>HR-047-009-07</t>
  </si>
  <si>
    <t>HR-050-009-07</t>
  </si>
  <si>
    <t>HR-053-009-04</t>
  </si>
  <si>
    <t>HR-066-009-05</t>
  </si>
  <si>
    <t>HR-073-009-04</t>
  </si>
  <si>
    <t>HR-080-009-04</t>
  </si>
  <si>
    <t>HR-085-009-08</t>
  </si>
  <si>
    <t>HR-086-009-03</t>
  </si>
  <si>
    <t>HR-087-009-04</t>
  </si>
  <si>
    <t>HR-095-009-03</t>
  </si>
  <si>
    <t>HR-101-009-08</t>
  </si>
  <si>
    <t>HR-103-009-01</t>
  </si>
  <si>
    <t>HR-105-009-05</t>
  </si>
  <si>
    <t>HR-107-009-01</t>
  </si>
  <si>
    <t>HR-108-009-01</t>
  </si>
  <si>
    <t>HR-113-009-04</t>
  </si>
  <si>
    <t>HR-118-009-01</t>
  </si>
  <si>
    <t>HR-129-009-01</t>
  </si>
  <si>
    <t>HR-135-009-02</t>
  </si>
  <si>
    <t>HR-146-009-05</t>
  </si>
  <si>
    <t>HR-149-009-07</t>
  </si>
  <si>
    <t>HR-159-009-05</t>
  </si>
  <si>
    <t>HR-170-009-07</t>
  </si>
  <si>
    <t>HR-174-009-06</t>
  </si>
  <si>
    <t>HR-190-009-07</t>
  </si>
  <si>
    <t>HR-195-009-07</t>
  </si>
  <si>
    <t>HR-196-009-06</t>
  </si>
  <si>
    <t>HR-197-009-04</t>
  </si>
  <si>
    <t>empty57</t>
  </si>
  <si>
    <t>empty58</t>
  </si>
  <si>
    <t>empty59</t>
  </si>
  <si>
    <t>empty60</t>
  </si>
  <si>
    <t>empty61</t>
  </si>
  <si>
    <t>empty62</t>
  </si>
  <si>
    <t>empty63</t>
  </si>
  <si>
    <t>empty64</t>
  </si>
  <si>
    <t>BB-085-002-03</t>
  </si>
  <si>
    <t>Nemo2022BB1</t>
  </si>
  <si>
    <t>BB trays 0.2-5.2mg plant stem</t>
  </si>
  <si>
    <t>empty65</t>
  </si>
  <si>
    <t>BB-010-003-05</t>
  </si>
  <si>
    <t>BB-143-004-07</t>
  </si>
  <si>
    <t>BB-161-004-04</t>
  </si>
  <si>
    <t>empty66</t>
  </si>
  <si>
    <t>BB-069-005-04</t>
  </si>
  <si>
    <t>BB-114-005-05</t>
  </si>
  <si>
    <t>BB-104-006-08</t>
  </si>
  <si>
    <t>BB-195-006-04</t>
  </si>
  <si>
    <t>well arrived empty, replaced with 1 sample from B10</t>
  </si>
  <si>
    <t>BB-027-007-02</t>
  </si>
  <si>
    <t>BB-186-007-07</t>
  </si>
  <si>
    <t>BB-137-008-03</t>
  </si>
  <si>
    <t>BB-207-008-06</t>
  </si>
  <si>
    <t>BB-009-009-02</t>
  </si>
  <si>
    <t>BB-017-009-04</t>
  </si>
  <si>
    <t>empty67</t>
  </si>
  <si>
    <t>BB-058-010-02</t>
  </si>
  <si>
    <t>BB-187-010-03</t>
  </si>
  <si>
    <t>BB-060-011-03</t>
  </si>
  <si>
    <t>BB-093-011-07</t>
  </si>
  <si>
    <t>BB-018-012-06</t>
  </si>
  <si>
    <t>2 capsules in well, moved 1 to A10</t>
  </si>
  <si>
    <t>BB-029-013-05</t>
  </si>
  <si>
    <t>BB-131-013-06</t>
  </si>
  <si>
    <t>BB-083-014-07</t>
  </si>
  <si>
    <t>BB-116-014-06</t>
  </si>
  <si>
    <t>BB-172-014-04</t>
  </si>
  <si>
    <t>empty68</t>
  </si>
  <si>
    <t>BB-061-015-08</t>
  </si>
  <si>
    <t>BB-166-016-05</t>
  </si>
  <si>
    <t>BB-210-016-06</t>
  </si>
  <si>
    <t>BB-034-017-05</t>
  </si>
  <si>
    <t>BB-098-017-02</t>
  </si>
  <si>
    <t>BB-052-018-05</t>
  </si>
  <si>
    <t>BB-117-019-05</t>
  </si>
  <si>
    <t>BB-134-019-06</t>
  </si>
  <si>
    <t>BB-209-019-06</t>
  </si>
  <si>
    <t>BB-048-020-08</t>
  </si>
  <si>
    <t>BB-150-020-03</t>
  </si>
  <si>
    <t>BB-164-020-04</t>
  </si>
  <si>
    <t>BB-004-021-04</t>
  </si>
  <si>
    <t>empty69</t>
  </si>
  <si>
    <t>BB-160-021-03</t>
  </si>
  <si>
    <t>BB-084-022-04</t>
  </si>
  <si>
    <t>BB-215-022-05</t>
  </si>
  <si>
    <t>empty70</t>
  </si>
  <si>
    <t>1 capsule in well, moved A12</t>
  </si>
  <si>
    <t>BB-103-023-05</t>
  </si>
  <si>
    <t>BB-199-024-01</t>
  </si>
  <si>
    <t>BB-200-024-05</t>
  </si>
  <si>
    <t>BB-211-024-03</t>
  </si>
  <si>
    <t>BB-113-025-02</t>
  </si>
  <si>
    <t>BB-171-025-02</t>
  </si>
  <si>
    <t>BB-025-026-04</t>
  </si>
  <si>
    <t>BB-059-026-03</t>
  </si>
  <si>
    <t>BB-185-026-04</t>
  </si>
  <si>
    <t>BB-070-027-06</t>
  </si>
  <si>
    <t>BB-092-027-08</t>
  </si>
  <si>
    <t>BB-076-028-01</t>
  </si>
  <si>
    <t>BB-123-028-04</t>
  </si>
  <si>
    <t>BB-135-029-08</t>
  </si>
  <si>
    <t>BB-154-031-04</t>
  </si>
  <si>
    <t>BB-008-032-08</t>
  </si>
  <si>
    <t>BB-147-033-01</t>
  </si>
  <si>
    <t>BB-159-033-05</t>
  </si>
  <si>
    <t>BB-205-033-01</t>
  </si>
  <si>
    <t>BB-002-035-06</t>
  </si>
  <si>
    <t>BB-072-036-04</t>
  </si>
  <si>
    <t>BB-204-036-08</t>
  </si>
  <si>
    <t>BB-050-037-02</t>
  </si>
  <si>
    <t>BB-121-037-07</t>
  </si>
  <si>
    <t>BB-132-037-06</t>
  </si>
  <si>
    <t>BB-089-038-04</t>
  </si>
  <si>
    <t>empty71</t>
  </si>
  <si>
    <t>BB-105-039-03</t>
  </si>
  <si>
    <t>BB-145-039-04</t>
  </si>
  <si>
    <t>BB-037-041-02</t>
  </si>
  <si>
    <t>BB-190-041-02</t>
  </si>
  <si>
    <t>BB-111-042-06</t>
  </si>
  <si>
    <t>BB-138-042-01</t>
  </si>
  <si>
    <t>BB-054-043-06</t>
  </si>
  <si>
    <t>BB-040-044-04</t>
  </si>
  <si>
    <t>BB-152-044-02</t>
  </si>
  <si>
    <t>empty72</t>
  </si>
  <si>
    <t>BB-074-045-04</t>
  </si>
  <si>
    <t>BB-024-046-04</t>
  </si>
  <si>
    <t>BB-153-046-01</t>
  </si>
  <si>
    <t>BB-049-047-05</t>
  </si>
  <si>
    <t>BB-157-048-07</t>
  </si>
  <si>
    <t>BB-088-049-07</t>
  </si>
  <si>
    <t>BB-078-053-07</t>
  </si>
  <si>
    <t>empty73</t>
  </si>
  <si>
    <t>BB-120-054-08</t>
  </si>
  <si>
    <t>empty74</t>
  </si>
  <si>
    <t>BB-016-056-04</t>
  </si>
  <si>
    <t>BB-092-057-07</t>
  </si>
  <si>
    <t>BB-111-057-01</t>
  </si>
  <si>
    <t>BB-120-057-03</t>
  </si>
  <si>
    <t>Nemo2022BB2</t>
  </si>
  <si>
    <t>empty75</t>
  </si>
  <si>
    <t>BB-153-058-03</t>
  </si>
  <si>
    <t>BB-133-059-08</t>
  </si>
  <si>
    <t>BB-143-059-05</t>
  </si>
  <si>
    <t>empty76</t>
  </si>
  <si>
    <t>BB-061-062-01</t>
  </si>
  <si>
    <t>BB-214-062-08</t>
  </si>
  <si>
    <t>BB-171-063-01</t>
  </si>
  <si>
    <t>BB-051-064-03</t>
  </si>
  <si>
    <t>BB-052-065-04</t>
  </si>
  <si>
    <t>BB-150-065-08</t>
  </si>
  <si>
    <t>BB-164-067-02</t>
  </si>
  <si>
    <t>BB-199-069-08</t>
  </si>
  <si>
    <t>BB-210-071-01</t>
  </si>
  <si>
    <t>empty77</t>
  </si>
  <si>
    <t>BB-195-072-07</t>
  </si>
  <si>
    <t>BB-045-073-02</t>
  </si>
  <si>
    <t>empty78</t>
  </si>
  <si>
    <t>BB-031-075-03</t>
  </si>
  <si>
    <t>empty79</t>
  </si>
  <si>
    <t>BB-053-076-07</t>
  </si>
  <si>
    <t>empty80</t>
  </si>
  <si>
    <t>BB-151-077-06</t>
  </si>
  <si>
    <t>BB-209-078-06</t>
  </si>
  <si>
    <t>BB-076-079-08</t>
  </si>
  <si>
    <t>BB-019-080-08</t>
  </si>
  <si>
    <t>BB-207-080-03</t>
  </si>
  <si>
    <t>empty81</t>
  </si>
  <si>
    <t>BB-039-083-05</t>
  </si>
  <si>
    <t>BB-093-083-06</t>
  </si>
  <si>
    <t>BB-102-083-06</t>
  </si>
  <si>
    <t>BB-109-083-03</t>
  </si>
  <si>
    <t>BB-002-085-03</t>
  </si>
  <si>
    <t>BB-029-085-04</t>
  </si>
  <si>
    <t>BB-079-085-03</t>
  </si>
  <si>
    <t>BB-193-085-06</t>
  </si>
  <si>
    <t>BB-077-086-07</t>
  </si>
  <si>
    <t>BB-103-086-01</t>
  </si>
  <si>
    <t>BB-179-086-02</t>
  </si>
  <si>
    <t>BB-189-086-07</t>
  </si>
  <si>
    <t>BB-087-087-05</t>
  </si>
  <si>
    <t>BB-126-087-08</t>
  </si>
  <si>
    <t>BB-137-087-02</t>
  </si>
  <si>
    <t>empty82</t>
  </si>
  <si>
    <t>BB-149-088-08</t>
  </si>
  <si>
    <t>empty83</t>
  </si>
  <si>
    <t>BB-160-092-08</t>
  </si>
  <si>
    <t>BB-138-093-02</t>
  </si>
  <si>
    <t>empty84</t>
  </si>
  <si>
    <t>empty85</t>
  </si>
  <si>
    <t>BB-060-097-05</t>
  </si>
  <si>
    <t>BB-071-097-01</t>
  </si>
  <si>
    <t>empty86</t>
  </si>
  <si>
    <t>BB-035-099-05</t>
  </si>
  <si>
    <t>BB-059-099-02</t>
  </si>
  <si>
    <t>BB-192-099-04</t>
  </si>
  <si>
    <t>BB-205A-099-06</t>
  </si>
  <si>
    <t>empty87</t>
  </si>
  <si>
    <t>BB-183-102-04</t>
  </si>
  <si>
    <t>BB-030-103-06</t>
  </si>
  <si>
    <t>BB-054-103-07</t>
  </si>
  <si>
    <t>empty88</t>
  </si>
  <si>
    <t>BB-048-104-04</t>
  </si>
  <si>
    <t>BB-170-104-01</t>
  </si>
  <si>
    <t>BB-071-106-02</t>
  </si>
  <si>
    <t>empty89</t>
  </si>
  <si>
    <t>BB-204-108-07</t>
  </si>
  <si>
    <t>BB-024-109-08</t>
  </si>
  <si>
    <t>empty90</t>
  </si>
  <si>
    <t>BB-027-111-02</t>
  </si>
  <si>
    <t>BB-127-111-07</t>
  </si>
  <si>
    <t>BB-151-112-01</t>
  </si>
  <si>
    <t>BB-218-112-08</t>
  </si>
  <si>
    <t>empty91</t>
  </si>
  <si>
    <t>BB-035-114-04</t>
  </si>
  <si>
    <t>BB-077-115-07</t>
  </si>
  <si>
    <t>BB-214-115-07</t>
  </si>
  <si>
    <t>BB-078-116-07</t>
  </si>
  <si>
    <t>empty92</t>
  </si>
  <si>
    <t>BB-092-117-01</t>
  </si>
  <si>
    <t>BB-098-117-01</t>
  </si>
  <si>
    <t>BB-190-117-06</t>
  </si>
  <si>
    <t>BB-002-118-04</t>
  </si>
  <si>
    <t>empty93</t>
  </si>
  <si>
    <t>BB-207-118-05</t>
  </si>
  <si>
    <t>BB-086-119-05</t>
  </si>
  <si>
    <t>BB-143-119-01</t>
  </si>
  <si>
    <t>empty94</t>
  </si>
  <si>
    <t>BB-088-121-01</t>
  </si>
  <si>
    <t>BB-109-121-07</t>
  </si>
  <si>
    <t>BB-123-121-02</t>
  </si>
  <si>
    <t>BB-134-121-08</t>
  </si>
  <si>
    <t>BB-021-122-05</t>
  </si>
  <si>
    <t>empty95</t>
  </si>
  <si>
    <t>BB-152-122-02</t>
  </si>
  <si>
    <t>BB-010-123-03</t>
  </si>
  <si>
    <t>Nemo2022BB3</t>
  </si>
  <si>
    <t>BB-018-123-05</t>
  </si>
  <si>
    <t>BB-042-124-04</t>
  </si>
  <si>
    <t>BB-193-124-08</t>
  </si>
  <si>
    <t>empty96</t>
  </si>
  <si>
    <t>empty97</t>
  </si>
  <si>
    <t>BB-049-125-02</t>
  </si>
  <si>
    <t>BB-080-127-08</t>
  </si>
  <si>
    <t>BB-153-128-01</t>
  </si>
  <si>
    <t>BB-058-129-01</t>
  </si>
  <si>
    <t>BB-089-129-08</t>
  </si>
  <si>
    <t>empty98</t>
  </si>
  <si>
    <t>empty99</t>
  </si>
  <si>
    <t>BB-199-131-05</t>
  </si>
  <si>
    <t>empty100</t>
  </si>
  <si>
    <t>BB-079-132-06</t>
  </si>
  <si>
    <t>empty101</t>
  </si>
  <si>
    <t>BB-133-133-03</t>
  </si>
  <si>
    <t>empty102</t>
  </si>
  <si>
    <t>BB-085-134-07</t>
  </si>
  <si>
    <t>BB-132-134-08</t>
  </si>
  <si>
    <t>BB-146-134-01</t>
  </si>
  <si>
    <t>empty103</t>
  </si>
  <si>
    <t>BB-210-136-07</t>
  </si>
  <si>
    <t>BB-031-137-01</t>
  </si>
  <si>
    <t>BB-150-137-07</t>
  </si>
  <si>
    <t>BB-046-139-02</t>
  </si>
  <si>
    <t>BB-037-141-08</t>
  </si>
  <si>
    <t>BB-163-141-05</t>
  </si>
  <si>
    <t>BB-164-141-01</t>
  </si>
  <si>
    <t>BB-192-141-01</t>
  </si>
  <si>
    <t>BB-054-142-04</t>
  </si>
  <si>
    <t>BB-104-142-01</t>
  </si>
  <si>
    <t>BB-017-143-05</t>
  </si>
  <si>
    <t>BB-110-143-06</t>
  </si>
  <si>
    <t>BB-105-144-08</t>
  </si>
  <si>
    <t>empty104</t>
  </si>
  <si>
    <t>BB-102-146-02</t>
  </si>
  <si>
    <t>BB-029-148-08</t>
  </si>
  <si>
    <t>BB-056-149-08</t>
  </si>
  <si>
    <t>BB-138-149-05</t>
  </si>
  <si>
    <t>BB-008-151-07</t>
  </si>
  <si>
    <t>BB-051-151-03</t>
  </si>
  <si>
    <t>BB-043-152-05</t>
  </si>
  <si>
    <t>BB-145-153-01</t>
  </si>
  <si>
    <t>BB-179-153-07</t>
  </si>
  <si>
    <t>BB-205A-154-05</t>
  </si>
  <si>
    <t>BB-059-155-06</t>
  </si>
  <si>
    <t>BB-147-155-02</t>
  </si>
  <si>
    <t>BB-157-155-07</t>
  </si>
  <si>
    <t>BB-009-156-07</t>
  </si>
  <si>
    <t>empty105</t>
  </si>
  <si>
    <t>empty106</t>
  </si>
  <si>
    <t>empty107</t>
  </si>
  <si>
    <t>empty108</t>
  </si>
  <si>
    <t>empty109</t>
  </si>
  <si>
    <t>empty110</t>
  </si>
  <si>
    <t>empty111</t>
  </si>
  <si>
    <t>empty112</t>
  </si>
  <si>
    <t>empty113</t>
  </si>
  <si>
    <t>empty114</t>
  </si>
  <si>
    <t>BO-024-001-03</t>
  </si>
  <si>
    <t>Nemo2022BO1</t>
  </si>
  <si>
    <t>BO set 5.6mg plant stem</t>
  </si>
  <si>
    <t>BO-048-001-03</t>
  </si>
  <si>
    <t>BO-060-001-04</t>
  </si>
  <si>
    <t>BO-080-001-01</t>
  </si>
  <si>
    <t>BO-082-001-02</t>
  </si>
  <si>
    <t>BO-094-001-04</t>
  </si>
  <si>
    <t>empty115</t>
  </si>
  <si>
    <t>BO-127-001-08</t>
  </si>
  <si>
    <t>BO-130-001-07</t>
  </si>
  <si>
    <t>BO-137-001-08</t>
  </si>
  <si>
    <t>empty116</t>
  </si>
  <si>
    <t>BO-149-001-01</t>
  </si>
  <si>
    <t>BO-166-001-06</t>
  </si>
  <si>
    <t>BO-176-001-05</t>
  </si>
  <si>
    <t>BO-182-001-04</t>
  </si>
  <si>
    <t>BO-185-001-01</t>
  </si>
  <si>
    <t>BO-017-002-03</t>
  </si>
  <si>
    <t>BO-050-002-07</t>
  </si>
  <si>
    <t>BO-051-002-07</t>
  </si>
  <si>
    <t>BO-071-002-06</t>
  </si>
  <si>
    <t>BO-086-002-07</t>
  </si>
  <si>
    <t>BO-089-002-03</t>
  </si>
  <si>
    <t>empty117</t>
  </si>
  <si>
    <t>empty118</t>
  </si>
  <si>
    <t>BO-125-002-07</t>
  </si>
  <si>
    <t>BO-132-002-03</t>
  </si>
  <si>
    <t>BO-154-002-08</t>
  </si>
  <si>
    <t>BO-159-002-06</t>
  </si>
  <si>
    <t>BO-164-002-05</t>
  </si>
  <si>
    <t>BO-174-002-02</t>
  </si>
  <si>
    <t>empty119</t>
  </si>
  <si>
    <t>BO-199-002-07</t>
  </si>
  <si>
    <t>BO-200-002-06</t>
  </si>
  <si>
    <t>BO-069-003-01</t>
  </si>
  <si>
    <t>BO-100-003-08</t>
  </si>
  <si>
    <t>BO-126-003-03</t>
  </si>
  <si>
    <t>BO-140-003-01</t>
  </si>
  <si>
    <t>BO-158-003-01</t>
  </si>
  <si>
    <t>BO-169-003-06</t>
  </si>
  <si>
    <t>BO-201-003-07</t>
  </si>
  <si>
    <t>BO-015-004-02</t>
  </si>
  <si>
    <t>BO-144-004-03</t>
  </si>
  <si>
    <t>BO-167-004-07</t>
  </si>
  <si>
    <t>BO-001-005-04</t>
  </si>
  <si>
    <t>BO-012-005-02</t>
  </si>
  <si>
    <t>BO-014-005-07</t>
  </si>
  <si>
    <t>BO-017-005-06</t>
  </si>
  <si>
    <t>BO-020-005-01</t>
  </si>
  <si>
    <t>BO-051-005-01</t>
  </si>
  <si>
    <t>BO-060-005-08</t>
  </si>
  <si>
    <t>BO-063-005-08</t>
  </si>
  <si>
    <t>BO-079-005-04</t>
  </si>
  <si>
    <t>BO-082-005-06</t>
  </si>
  <si>
    <t>BO-086-005-03</t>
  </si>
  <si>
    <t>BO-089-005-07</t>
  </si>
  <si>
    <t>BO-095-005-08</t>
  </si>
  <si>
    <t>empty120</t>
  </si>
  <si>
    <t>BO-114-005-08</t>
  </si>
  <si>
    <t>BO-115-005-02</t>
  </si>
  <si>
    <t>BO-118-005-08</t>
  </si>
  <si>
    <t>BO-121-005-07</t>
  </si>
  <si>
    <t>BO-149-005-03</t>
  </si>
  <si>
    <t>BO-171-005-01</t>
  </si>
  <si>
    <t>empty121</t>
  </si>
  <si>
    <t>empty122</t>
  </si>
  <si>
    <t>BO-025-006-07</t>
  </si>
  <si>
    <t>BO-032-006-04</t>
  </si>
  <si>
    <t>BO-052-006-02</t>
  </si>
  <si>
    <t>BO-056-006-08</t>
  </si>
  <si>
    <t>BO-061-006-03</t>
  </si>
  <si>
    <t>BO-070-006-05</t>
  </si>
  <si>
    <t>empty123</t>
  </si>
  <si>
    <t>BO-090-006-01</t>
  </si>
  <si>
    <t>BO-118-006-01</t>
  </si>
  <si>
    <t>BO-120-006-07</t>
  </si>
  <si>
    <t>BO-127-006-02</t>
  </si>
  <si>
    <t>BO-130-006-08</t>
  </si>
  <si>
    <t>BO-131-006-05</t>
  </si>
  <si>
    <t>BO-132-006-06</t>
  </si>
  <si>
    <t>BO-137-006-02</t>
  </si>
  <si>
    <t>BO-139-006-08</t>
  </si>
  <si>
    <t>BO-142-006-04</t>
  </si>
  <si>
    <t>BO-147-006-08</t>
  </si>
  <si>
    <t>BO-151-006-08</t>
  </si>
  <si>
    <t>BO-153-006-01</t>
  </si>
  <si>
    <t>BO-157-006-06</t>
  </si>
  <si>
    <t>BO-158-006-02</t>
  </si>
  <si>
    <t>BO-161-006-01</t>
  </si>
  <si>
    <t>BO-174-006-01</t>
  </si>
  <si>
    <t>BO-182-006-05</t>
  </si>
  <si>
    <t>BO-191-006-04</t>
  </si>
  <si>
    <t>empty124</t>
  </si>
  <si>
    <t>BO-159-007-01</t>
  </si>
  <si>
    <t>BO-013-007-03</t>
  </si>
  <si>
    <t>empty125</t>
  </si>
  <si>
    <t>empty126</t>
  </si>
  <si>
    <t>BO-055-007-02</t>
  </si>
  <si>
    <t>Nemo2022BO2</t>
  </si>
  <si>
    <t>BO-067-007-02</t>
  </si>
  <si>
    <t>BO-069-007-05</t>
  </si>
  <si>
    <t>BO-072-007-07</t>
  </si>
  <si>
    <t>BO-087-007-03</t>
  </si>
  <si>
    <t>BO-094-007-01</t>
  </si>
  <si>
    <t>BO-099-007-07</t>
  </si>
  <si>
    <t>BO-104-007-02</t>
  </si>
  <si>
    <t>BO-105-007-06</t>
  </si>
  <si>
    <t>BO-123-007-01</t>
  </si>
  <si>
    <t>BO-124-007-07</t>
  </si>
  <si>
    <t>BO-125-007-07</t>
  </si>
  <si>
    <t>BO-135-007-03</t>
  </si>
  <si>
    <t>BO-150-007-03</t>
  </si>
  <si>
    <t>BO-155-007-08</t>
  </si>
  <si>
    <t>empty127</t>
  </si>
  <si>
    <t>empty128</t>
  </si>
  <si>
    <t>BO-166-007-01</t>
  </si>
  <si>
    <t>BO-189-007-04</t>
  </si>
  <si>
    <t>BO-004-008-02</t>
  </si>
  <si>
    <t>BO-009-008-07</t>
  </si>
  <si>
    <t>empty129</t>
  </si>
  <si>
    <t>BO-019-008-03</t>
  </si>
  <si>
    <t>BO-021-008-06</t>
  </si>
  <si>
    <t>BO-034-008-04</t>
  </si>
  <si>
    <t>BO-048-008-01</t>
  </si>
  <si>
    <t>BO-054-008-08</t>
  </si>
  <si>
    <t>empty130</t>
  </si>
  <si>
    <t>BO-091-008-02</t>
  </si>
  <si>
    <t>BO-100-008-02</t>
  </si>
  <si>
    <t>BO-116-008-05</t>
  </si>
  <si>
    <t>BO-126-008-04</t>
  </si>
  <si>
    <t>BO-134-008-07</t>
  </si>
  <si>
    <t>BO-144-008-05</t>
  </si>
  <si>
    <t>BO-148-008-08</t>
  </si>
  <si>
    <t>BO-152-008-04</t>
  </si>
  <si>
    <t>empty131</t>
  </si>
  <si>
    <t>BO-176-008-01</t>
  </si>
  <si>
    <t>empty132</t>
  </si>
  <si>
    <t>empty133</t>
  </si>
  <si>
    <t>empty134</t>
  </si>
  <si>
    <t>BO-190-008-03</t>
  </si>
  <si>
    <t>empty135</t>
  </si>
  <si>
    <t>empty136</t>
  </si>
  <si>
    <t>BO-004-009-03</t>
  </si>
  <si>
    <t>BO-021-009-07</t>
  </si>
  <si>
    <t>empty137</t>
  </si>
  <si>
    <t>BO-053-009-07</t>
  </si>
  <si>
    <t>BO-070-009-04</t>
  </si>
  <si>
    <t>BO-072-009-03</t>
  </si>
  <si>
    <t>empty138</t>
  </si>
  <si>
    <t>BO-090-009-02</t>
  </si>
  <si>
    <t>BO-102-009-01</t>
  </si>
  <si>
    <t>BO-106-009-06</t>
  </si>
  <si>
    <t>empty139</t>
  </si>
  <si>
    <t>BO-123-009-07</t>
  </si>
  <si>
    <t>BO-125-009-08</t>
  </si>
  <si>
    <t>BO-131-009-08</t>
  </si>
  <si>
    <t>empty140</t>
  </si>
  <si>
    <t>BO-146-009-05</t>
  </si>
  <si>
    <t>BO-154-009-02</t>
  </si>
  <si>
    <t>BO-155-009-06</t>
  </si>
  <si>
    <t>BO-174-009-03</t>
  </si>
  <si>
    <t>BO-199-009-07</t>
  </si>
  <si>
    <t>empty141</t>
  </si>
  <si>
    <t>BO-018-010-04</t>
  </si>
  <si>
    <t>empty142</t>
  </si>
  <si>
    <t>empty143</t>
  </si>
  <si>
    <t>BO-043-010-04</t>
  </si>
  <si>
    <t>BO-044-010-06</t>
  </si>
  <si>
    <t>BO-045-010-06</t>
  </si>
  <si>
    <t>BO-052-010-02</t>
  </si>
  <si>
    <t>BO-054-010-01</t>
  </si>
  <si>
    <t>BO-055-010-05</t>
  </si>
  <si>
    <t>BO-056-010-07</t>
  </si>
  <si>
    <t>BO-063-010-07</t>
  </si>
  <si>
    <t>BO-080-010-01</t>
  </si>
  <si>
    <t>BO-091-010-06</t>
  </si>
  <si>
    <t>BO-098-010-01</t>
  </si>
  <si>
    <t>BO-126-010-02</t>
  </si>
  <si>
    <t>BO-127-010-02</t>
  </si>
  <si>
    <t>BO-142-010-01</t>
  </si>
  <si>
    <t>BO-145-010-02</t>
  </si>
  <si>
    <t>empty144</t>
  </si>
  <si>
    <t>BO-169-010-05</t>
  </si>
  <si>
    <t>BO-171-010-03</t>
  </si>
  <si>
    <t>BO-178-010-03</t>
  </si>
  <si>
    <t>empty145</t>
  </si>
  <si>
    <t>BO-189-010-04</t>
  </si>
  <si>
    <t>BO-195-010-04</t>
  </si>
  <si>
    <t>BO-198-010-08</t>
  </si>
  <si>
    <t>BO-201-010-02</t>
  </si>
  <si>
    <t>BO-012-011-05</t>
  </si>
  <si>
    <t>BO-013-011-06</t>
  </si>
  <si>
    <t>BO-015-011-06</t>
  </si>
  <si>
    <t>BO-022-011-05</t>
  </si>
  <si>
    <t>Nemo2022BO3</t>
  </si>
  <si>
    <t>BO-025-011-06</t>
  </si>
  <si>
    <t>BO-032-011-01</t>
  </si>
  <si>
    <t>BO-051-011-02</t>
  </si>
  <si>
    <t>BO-061-011-01</t>
  </si>
  <si>
    <t>BO-066-011-04</t>
  </si>
  <si>
    <t>empty146</t>
  </si>
  <si>
    <t>BO-071-011-04</t>
  </si>
  <si>
    <t>BO-082-011-01</t>
  </si>
  <si>
    <t>BO-099-011-04</t>
  </si>
  <si>
    <t>BO-104-011-04</t>
  </si>
  <si>
    <t>BO-115-011-01</t>
  </si>
  <si>
    <t>BO-117-011-08</t>
  </si>
  <si>
    <t>BO-118-011-06</t>
  </si>
  <si>
    <t>BO-130-011-05</t>
  </si>
  <si>
    <t>BO-134-011-01</t>
  </si>
  <si>
    <t>BO-137-011-07</t>
  </si>
  <si>
    <t>empty147</t>
  </si>
  <si>
    <t>BO-150-011-02</t>
  </si>
  <si>
    <t>BO-152-011-02</t>
  </si>
  <si>
    <t>BO-159-011-07</t>
  </si>
  <si>
    <t>BO-175-011-05</t>
  </si>
  <si>
    <t>BO-180-011-01</t>
  </si>
  <si>
    <t>BO-182-011-02</t>
  </si>
  <si>
    <t>BO-200-011-06</t>
  </si>
  <si>
    <t>empty148</t>
  </si>
  <si>
    <t>empty149</t>
  </si>
  <si>
    <t>empty150</t>
  </si>
  <si>
    <t>empty151</t>
  </si>
  <si>
    <t>empty152</t>
  </si>
  <si>
    <t>BO-001-012-08</t>
  </si>
  <si>
    <t>BO-008-012-01</t>
  </si>
  <si>
    <t>BO-009-012-03</t>
  </si>
  <si>
    <t>BO-020-012-06</t>
  </si>
  <si>
    <t>BO-029-012-02</t>
  </si>
  <si>
    <t>BO-048-012-04</t>
  </si>
  <si>
    <t>empty153</t>
  </si>
  <si>
    <t>BO-114-012-08</t>
  </si>
  <si>
    <t>BO-132-012-04</t>
  </si>
  <si>
    <t>BO-151-012-02</t>
  </si>
  <si>
    <t>BO-166-012-01</t>
  </si>
  <si>
    <t>BO-167-012-06</t>
  </si>
  <si>
    <t>BO-186-012-02</t>
  </si>
  <si>
    <t>BO-190-012-01</t>
  </si>
  <si>
    <t>BO-191-012-04</t>
  </si>
  <si>
    <t>empty154</t>
  </si>
  <si>
    <t>empty155</t>
  </si>
  <si>
    <t>empty156</t>
  </si>
  <si>
    <t>Alfalfa Flour Average</t>
  </si>
  <si>
    <t>Alfalfa Flour StdDev</t>
  </si>
  <si>
    <t>Amaranth Flour Average</t>
  </si>
  <si>
    <t>Amaranth Flour StdDev</t>
  </si>
  <si>
    <t>Caffeine Average</t>
  </si>
  <si>
    <t>Caffeine StdDev</t>
  </si>
  <si>
    <t>Glutamic Acid (GLAC) Average</t>
  </si>
  <si>
    <t>Glutamic Acid (GLAC) StdDev</t>
  </si>
  <si>
    <t>Keratin Average</t>
  </si>
  <si>
    <t>Keratin StdDev</t>
  </si>
  <si>
    <t>Nylon Powder (NYLOW) Average</t>
  </si>
  <si>
    <t>Nylon Powder (NYLOW) StdDev</t>
  </si>
  <si>
    <t>1.83</t>
  </si>
  <si>
    <t>H</t>
  </si>
  <si>
    <t>2.24</t>
  </si>
  <si>
    <t>4.35</t>
  </si>
  <si>
    <t>4.27</t>
  </si>
  <si>
    <t>1.32</t>
  </si>
  <si>
    <t>2.29</t>
  </si>
  <si>
    <t>4.56</t>
  </si>
  <si>
    <t>2.37</t>
  </si>
  <si>
    <t>2.22</t>
  </si>
  <si>
    <t>4.22</t>
  </si>
  <si>
    <t>3.96</t>
  </si>
  <si>
    <t>3.2</t>
  </si>
  <si>
    <t>3.08</t>
  </si>
  <si>
    <t>2.76</t>
  </si>
  <si>
    <t>1.72</t>
  </si>
  <si>
    <t>2.2</t>
  </si>
  <si>
    <t>2.53</t>
  </si>
  <si>
    <t>3.57</t>
  </si>
  <si>
    <t>4.41</t>
  </si>
  <si>
    <t>1.37</t>
  </si>
  <si>
    <t>3.16</t>
  </si>
  <si>
    <t>4.37</t>
  </si>
  <si>
    <t>1.76</t>
  </si>
  <si>
    <t>3.25</t>
  </si>
  <si>
    <t>1.84</t>
  </si>
  <si>
    <t>4.12</t>
  </si>
  <si>
    <t>2.39</t>
  </si>
  <si>
    <t>3.9</t>
  </si>
  <si>
    <t>4.18</t>
  </si>
  <si>
    <t>4.64</t>
  </si>
  <si>
    <t>2.92</t>
  </si>
  <si>
    <t>2.58</t>
  </si>
  <si>
    <t>3.01</t>
  </si>
  <si>
    <t>3.03</t>
  </si>
  <si>
    <t>2.43</t>
  </si>
  <si>
    <t>2.91</t>
  </si>
  <si>
    <t>5.69</t>
  </si>
  <si>
    <t>4.08</t>
  </si>
  <si>
    <t>5.62</t>
  </si>
  <si>
    <t>4.32</t>
  </si>
  <si>
    <t>3.44</t>
  </si>
  <si>
    <t>5.43</t>
  </si>
  <si>
    <t>5.03</t>
  </si>
  <si>
    <t>3.09</t>
  </si>
  <si>
    <t>4.51</t>
  </si>
  <si>
    <t>4.45</t>
  </si>
  <si>
    <t>1.74</t>
  </si>
  <si>
    <t>3.99</t>
  </si>
  <si>
    <t>3.66</t>
  </si>
  <si>
    <t>3.26</t>
  </si>
  <si>
    <t>2.17</t>
  </si>
  <si>
    <t>5.57</t>
  </si>
  <si>
    <t>5.93</t>
  </si>
  <si>
    <t>3.04</t>
  </si>
  <si>
    <t>3.37</t>
  </si>
  <si>
    <t>3.31</t>
  </si>
  <si>
    <t>4.58</t>
  </si>
  <si>
    <t>2.41</t>
  </si>
  <si>
    <t>3.17</t>
  </si>
  <si>
    <t>3.46</t>
  </si>
  <si>
    <t>3.29</t>
  </si>
  <si>
    <t>3.55</t>
  </si>
  <si>
    <t>4.48</t>
  </si>
  <si>
    <t>4.72</t>
  </si>
  <si>
    <t>2.56</t>
  </si>
  <si>
    <t>4.88</t>
  </si>
  <si>
    <t>2.98</t>
  </si>
  <si>
    <t>3.97</t>
  </si>
  <si>
    <t>2.66</t>
  </si>
  <si>
    <t>2.14</t>
  </si>
  <si>
    <t>5.02</t>
  </si>
  <si>
    <t>6.64</t>
  </si>
  <si>
    <t>6.28</t>
  </si>
  <si>
    <t>2.68</t>
  </si>
  <si>
    <t>3.86</t>
  </si>
  <si>
    <t>2.49</t>
  </si>
  <si>
    <t>4.33</t>
  </si>
  <si>
    <t>3.98</t>
  </si>
  <si>
    <t>2.54</t>
  </si>
  <si>
    <t>2.59</t>
  </si>
  <si>
    <t>1.88</t>
  </si>
  <si>
    <t>2.77</t>
  </si>
  <si>
    <t>2.97</t>
  </si>
  <si>
    <t>3.89</t>
  </si>
  <si>
    <t>3.45</t>
  </si>
  <si>
    <t>3.27</t>
  </si>
  <si>
    <t>3.05</t>
  </si>
  <si>
    <t>2.3</t>
  </si>
  <si>
    <t>3.83</t>
  </si>
  <si>
    <t>3.06</t>
  </si>
  <si>
    <t>3.73</t>
  </si>
  <si>
    <t>5</t>
  </si>
  <si>
    <t>2.72</t>
  </si>
  <si>
    <t>3.49</t>
  </si>
  <si>
    <t>5.27</t>
  </si>
  <si>
    <t>2.67</t>
  </si>
  <si>
    <t>4.09</t>
  </si>
  <si>
    <t>3.4</t>
  </si>
  <si>
    <t>2.05</t>
  </si>
  <si>
    <t>2.48</t>
  </si>
  <si>
    <t>2.88</t>
  </si>
  <si>
    <t>2.71</t>
  </si>
  <si>
    <t>2.01</t>
  </si>
  <si>
    <t>2.35</t>
  </si>
  <si>
    <t>2.25</t>
  </si>
  <si>
    <t>2.8</t>
  </si>
  <si>
    <t>2.75</t>
  </si>
  <si>
    <t>4.17</t>
  </si>
  <si>
    <t>1.46</t>
  </si>
  <si>
    <t>1.96</t>
  </si>
  <si>
    <t>4.04</t>
  </si>
  <si>
    <t>3.7</t>
  </si>
  <si>
    <t>4.93</t>
  </si>
  <si>
    <t>5.14</t>
  </si>
  <si>
    <t>3.72</t>
  </si>
  <si>
    <t>4.74</t>
  </si>
  <si>
    <t>4.65</t>
  </si>
  <si>
    <t>3.53</t>
  </si>
  <si>
    <t>3.77</t>
  </si>
  <si>
    <t>4.62</t>
  </si>
  <si>
    <t>4.71</t>
  </si>
  <si>
    <t>3.33</t>
  </si>
  <si>
    <t>1.79</t>
  </si>
  <si>
    <t>1.52</t>
  </si>
  <si>
    <t>5.26</t>
  </si>
  <si>
    <t>5.59</t>
  </si>
  <si>
    <t>5.35</t>
  </si>
  <si>
    <t>3.51</t>
  </si>
  <si>
    <t>5.67</t>
  </si>
  <si>
    <t>4.23</t>
  </si>
  <si>
    <t>3.62</t>
  </si>
  <si>
    <t>2.82</t>
  </si>
  <si>
    <t>1.58</t>
  </si>
  <si>
    <t>3.23</t>
  </si>
  <si>
    <t>1.99</t>
  </si>
  <si>
    <t>3.12</t>
  </si>
  <si>
    <t>1.4</t>
  </si>
  <si>
    <t>3.47</t>
  </si>
  <si>
    <t>4.5</t>
  </si>
  <si>
    <t>1.56</t>
  </si>
  <si>
    <t>2.1</t>
  </si>
  <si>
    <t>2.65</t>
  </si>
  <si>
    <t>4.06</t>
  </si>
  <si>
    <t>3.67</t>
  </si>
  <si>
    <t>2.16</t>
  </si>
  <si>
    <t>1.07</t>
  </si>
  <si>
    <t>5.29</t>
  </si>
  <si>
    <t>2.69</t>
  </si>
  <si>
    <t>3.82</t>
  </si>
  <si>
    <t>3.3</t>
  </si>
  <si>
    <t>5.99</t>
  </si>
  <si>
    <t>3.59</t>
  </si>
  <si>
    <t>5.08</t>
  </si>
  <si>
    <t>3.63</t>
  </si>
  <si>
    <t>4.43</t>
  </si>
  <si>
    <t>5.58</t>
  </si>
  <si>
    <t>3.76</t>
  </si>
  <si>
    <t>4.57</t>
  </si>
  <si>
    <t>2.99</t>
  </si>
  <si>
    <t>2.74</t>
  </si>
  <si>
    <t>2.6</t>
  </si>
  <si>
    <t>3.28</t>
  </si>
  <si>
    <t>1.89</t>
  </si>
  <si>
    <t>2.57</t>
  </si>
  <si>
    <t>1.47</t>
  </si>
  <si>
    <t>1.81</t>
  </si>
  <si>
    <t>2.32</t>
  </si>
  <si>
    <t>1.62</t>
  </si>
  <si>
    <t>1.8</t>
  </si>
  <si>
    <t>2.46</t>
  </si>
  <si>
    <t>3.61</t>
  </si>
  <si>
    <t>1.22</t>
  </si>
  <si>
    <t>1.11</t>
  </si>
  <si>
    <t>1.67</t>
  </si>
  <si>
    <t>3.92</t>
  </si>
  <si>
    <t>1.35</t>
  </si>
  <si>
    <t>3.75</t>
  </si>
  <si>
    <t>1.19</t>
  </si>
  <si>
    <t>3.79</t>
  </si>
  <si>
    <t>1.3</t>
  </si>
  <si>
    <t>1.1</t>
  </si>
  <si>
    <t>4</t>
  </si>
  <si>
    <t>2.62</t>
  </si>
  <si>
    <t>3.88</t>
  </si>
  <si>
    <t>1.21</t>
  </si>
  <si>
    <t>2.03</t>
  </si>
  <si>
    <t>1.75</t>
  </si>
  <si>
    <t>2.9</t>
  </si>
  <si>
    <t>3.69</t>
  </si>
  <si>
    <t>2.08</t>
  </si>
  <si>
    <t>1.65</t>
  </si>
  <si>
    <t>1.49</t>
  </si>
  <si>
    <t>1.6</t>
  </si>
  <si>
    <t>4.15</t>
  </si>
  <si>
    <t>3.5</t>
  </si>
  <si>
    <t>2.51</t>
  </si>
  <si>
    <t>3.41</t>
  </si>
  <si>
    <t>2.06</t>
  </si>
  <si>
    <t>1.27</t>
  </si>
  <si>
    <t>2.73</t>
  </si>
  <si>
    <t>2.09</t>
  </si>
  <si>
    <t>2.7</t>
  </si>
  <si>
    <t>2.02</t>
  </si>
  <si>
    <t>2.89</t>
  </si>
  <si>
    <t>1.09</t>
  </si>
  <si>
    <t>1.69</t>
  </si>
  <si>
    <t>3.81</t>
  </si>
  <si>
    <t>2.38</t>
  </si>
  <si>
    <t>1.15</t>
  </si>
  <si>
    <t>3.39</t>
  </si>
  <si>
    <t>1.12</t>
  </si>
  <si>
    <t>2.15</t>
  </si>
  <si>
    <t>3.02</t>
  </si>
  <si>
    <t>1.94</t>
  </si>
  <si>
    <t>3.14</t>
  </si>
  <si>
    <t>3.13</t>
  </si>
  <si>
    <t>2.94</t>
  </si>
  <si>
    <t>1.39</t>
  </si>
  <si>
    <t>1.36</t>
  </si>
  <si>
    <t>1.44</t>
  </si>
  <si>
    <t>1.33</t>
  </si>
  <si>
    <t>2.26</t>
  </si>
  <si>
    <t>1.17</t>
  </si>
  <si>
    <t>2.5</t>
  </si>
  <si>
    <t>3.78</t>
  </si>
  <si>
    <t>1.66</t>
  </si>
  <si>
    <t>2.44</t>
  </si>
  <si>
    <t>2.47</t>
  </si>
  <si>
    <t>3.35</t>
  </si>
  <si>
    <t>4.29</t>
  </si>
  <si>
    <t>4.52</t>
  </si>
  <si>
    <t>4.03</t>
  </si>
  <si>
    <t>2.33</t>
  </si>
  <si>
    <t>2.52</t>
  </si>
  <si>
    <t>3.32</t>
  </si>
  <si>
    <t>1.57</t>
  </si>
  <si>
    <t>2.95</t>
  </si>
  <si>
    <t>1.23</t>
  </si>
  <si>
    <t>3.18</t>
  </si>
  <si>
    <t>2.11</t>
  </si>
  <si>
    <t>2.87</t>
  </si>
  <si>
    <t>2.63</t>
  </si>
  <si>
    <t>4.2</t>
  </si>
  <si>
    <t>2.21</t>
  </si>
  <si>
    <t>3.58</t>
  </si>
  <si>
    <t>4.13</t>
  </si>
  <si>
    <t>4.24</t>
  </si>
  <si>
    <t>1.71</t>
  </si>
  <si>
    <t>2.18</t>
  </si>
  <si>
    <t>3.71</t>
  </si>
  <si>
    <t>2.34</t>
  </si>
  <si>
    <t>1.92</t>
  </si>
  <si>
    <t>2.86</t>
  </si>
  <si>
    <t>1.24</t>
  </si>
  <si>
    <t>1.9</t>
  </si>
  <si>
    <t>2.28</t>
  </si>
  <si>
    <t>2.27</t>
  </si>
  <si>
    <t>1.38</t>
  </si>
  <si>
    <t>1.73</t>
  </si>
  <si>
    <t>3.24</t>
  </si>
  <si>
    <t>3.91</t>
  </si>
  <si>
    <t>4.36</t>
  </si>
  <si>
    <t>2.93</t>
  </si>
  <si>
    <t>4.26</t>
  </si>
  <si>
    <t>2.12</t>
  </si>
  <si>
    <t>4.4</t>
  </si>
  <si>
    <t>3.22</t>
  </si>
  <si>
    <t>2.83</t>
  </si>
  <si>
    <t>3.11</t>
  </si>
  <si>
    <t>3.42</t>
  </si>
  <si>
    <t>2.31</t>
  </si>
  <si>
    <t>3</t>
  </si>
  <si>
    <t>1.91</t>
  </si>
  <si>
    <t>1.95</t>
  </si>
  <si>
    <t>1.55</t>
  </si>
  <si>
    <t>1.53</t>
  </si>
  <si>
    <t>1.08</t>
  </si>
  <si>
    <t>4.25</t>
  </si>
  <si>
    <t>1.97</t>
  </si>
  <si>
    <t>2.81</t>
  </si>
  <si>
    <t>3.93</t>
  </si>
  <si>
    <t>2.84</t>
  </si>
  <si>
    <t>2.85</t>
  </si>
  <si>
    <t>4.01</t>
  </si>
  <si>
    <t>2.61</t>
  </si>
  <si>
    <t>1.86</t>
  </si>
  <si>
    <t>3.74</t>
  </si>
  <si>
    <t>1.06</t>
  </si>
  <si>
    <t>4.46</t>
  </si>
  <si>
    <t>2.45</t>
  </si>
  <si>
    <t>1.41</t>
  </si>
  <si>
    <t>1.98</t>
  </si>
  <si>
    <t>4.81</t>
  </si>
  <si>
    <t>2.4</t>
  </si>
  <si>
    <t>2.79</t>
  </si>
  <si>
    <t>1.45</t>
  </si>
  <si>
    <t>1.77</t>
  </si>
  <si>
    <t>2.23</t>
  </si>
  <si>
    <t>2.78</t>
  </si>
  <si>
    <t>3.21</t>
  </si>
  <si>
    <t>3.34</t>
  </si>
  <si>
    <t>1.61</t>
  </si>
  <si>
    <t>2.36</t>
  </si>
  <si>
    <t>3.68</t>
  </si>
  <si>
    <t>3.64</t>
  </si>
  <si>
    <t>4.1</t>
  </si>
  <si>
    <t>4.44</t>
  </si>
  <si>
    <t>3.56</t>
  </si>
  <si>
    <t>1.25</t>
  </si>
  <si>
    <t>3.48</t>
  </si>
  <si>
    <t>1.82</t>
  </si>
  <si>
    <t>2.64</t>
  </si>
  <si>
    <t>3.36</t>
  </si>
  <si>
    <t>3.38</t>
  </si>
  <si>
    <t>3.19</t>
  </si>
  <si>
    <t>0.2</t>
  </si>
  <si>
    <t>1.43</t>
  </si>
  <si>
    <t>1.03</t>
  </si>
  <si>
    <t>1.51</t>
  </si>
  <si>
    <t>4.19</t>
  </si>
  <si>
    <t>2</t>
  </si>
  <si>
    <t>3.15</t>
  </si>
  <si>
    <t>0.94</t>
  </si>
  <si>
    <t>1.2</t>
  </si>
  <si>
    <t>1.63</t>
  </si>
  <si>
    <t>1.5</t>
  </si>
  <si>
    <t>1.18</t>
  </si>
  <si>
    <t>2.07</t>
  </si>
  <si>
    <t>3.07</t>
  </si>
  <si>
    <t>5.09</t>
  </si>
  <si>
    <t>4.16</t>
  </si>
  <si>
    <t>2.13</t>
  </si>
  <si>
    <t>1.85</t>
  </si>
  <si>
    <t>3.1</t>
  </si>
  <si>
    <t>1.04</t>
  </si>
  <si>
    <t>1.68</t>
  </si>
  <si>
    <t>1.28</t>
  </si>
  <si>
    <t>4.84</t>
  </si>
  <si>
    <t>1.7</t>
  </si>
  <si>
    <t>4.14</t>
  </si>
  <si>
    <t>1.48</t>
  </si>
  <si>
    <t>4.78</t>
  </si>
  <si>
    <t>3.6</t>
  </si>
  <si>
    <t>3.94</t>
  </si>
  <si>
    <t>4.11</t>
  </si>
  <si>
    <t>3.65</t>
  </si>
  <si>
    <t>5.2</t>
  </si>
  <si>
    <t>4.6</t>
  </si>
  <si>
    <t>5.12</t>
  </si>
  <si>
    <t>5.15</t>
  </si>
  <si>
    <t>5.25</t>
  </si>
  <si>
    <t>1.93</t>
  </si>
  <si>
    <t>4.39</t>
  </si>
  <si>
    <t>4.05</t>
  </si>
  <si>
    <t>4.76</t>
  </si>
  <si>
    <t>3.85</t>
  </si>
  <si>
    <t>5.23</t>
  </si>
  <si>
    <t>4.63</t>
  </si>
  <si>
    <t>4.49</t>
  </si>
  <si>
    <t>4.42</t>
  </si>
  <si>
    <t>1.31</t>
  </si>
  <si>
    <t>3.95</t>
  </si>
  <si>
    <t>3.8</t>
  </si>
  <si>
    <t>3.52</t>
  </si>
  <si>
    <t>4.75</t>
  </si>
  <si>
    <t>4.61</t>
  </si>
  <si>
    <t>4.79</t>
  </si>
  <si>
    <t>2.55</t>
  </si>
  <si>
    <t>1.29</t>
  </si>
  <si>
    <t>4.02</t>
  </si>
  <si>
    <t>4.87</t>
  </si>
  <si>
    <t>2.19</t>
  </si>
  <si>
    <t>±0.09 ‰</t>
  </si>
  <si>
    <t>±0.03 ‰</t>
  </si>
  <si>
    <t>1020 Normal combustion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</si>
  <si>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 Analysis of Natural Abundance Solid Samples</t>
    </r>
  </si>
  <si>
    <t>Susan Mazer</t>
  </si>
  <si>
    <t>Nemophila-NSF Grant (SIF Order P131274)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</si>
</sst>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4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u/>
      <sz val="10"/>
      <color theme="10"/>
      <name val="MS Sans Serif"/>
      <family val="2"/>
    </font>
    <font>
      <b/>
      <sz val="11"/>
      <name val="Arial"/>
      <family val="2"/>
    </font>
    <font>
      <b/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6" fontId="1" fillId="0" borderId="0" xfId="0" applyNumberFormat="1" applyFont="1"/>
    <xf numFmtId="49" fontId="1" fillId="0" borderId="0" xfId="0" applyNumberFormat="1" applyFont="1" applyFill="1" applyBorder="1" applyProtection="1">
      <protection locked="0"/>
    </xf>
    <xf numFmtId="0" fontId="1" fillId="0" borderId="4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2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5" xfId="0" applyNumberFormat="1" applyFont="1" applyBorder="1"/>
    <xf numFmtId="2" fontId="1" fillId="0" borderId="6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0" fillId="0" borderId="0" xfId="0" applyFont="1" applyAlignment="1"/>
    <xf numFmtId="0" fontId="8" fillId="0" borderId="0" xfId="0" applyFont="1"/>
    <xf numFmtId="0" fontId="1" fillId="0" borderId="0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/>
    <xf numFmtId="2" fontId="1" fillId="0" borderId="7" xfId="0" applyNumberFormat="1" applyFont="1" applyBorder="1"/>
    <xf numFmtId="0" fontId="1" fillId="0" borderId="6" xfId="0" applyFont="1" applyBorder="1"/>
    <xf numFmtId="2" fontId="1" fillId="3" borderId="4" xfId="0" applyNumberFormat="1" applyFont="1" applyFill="1" applyBorder="1"/>
    <xf numFmtId="2" fontId="1" fillId="3" borderId="2" xfId="0" applyNumberFormat="1" applyFont="1" applyFill="1" applyBorder="1"/>
    <xf numFmtId="2" fontId="1" fillId="3" borderId="0" xfId="0" applyNumberFormat="1" applyFont="1" applyFill="1" applyBorder="1"/>
    <xf numFmtId="167" fontId="1" fillId="0" borderId="0" xfId="0" applyNumberFormat="1" applyFont="1" applyAlignment="1">
      <alignment horizontal="left"/>
    </xf>
    <xf numFmtId="49" fontId="1" fillId="0" borderId="0" xfId="0" applyNumberFormat="1" applyFont="1" applyBorder="1" applyProtection="1"/>
    <xf numFmtId="49" fontId="1" fillId="0" borderId="0" xfId="0" applyNumberFormat="1" applyFont="1" applyBorder="1" applyProtection="1">
      <protection locked="0"/>
    </xf>
    <xf numFmtId="166" fontId="1" fillId="0" borderId="0" xfId="0" applyNumberFormat="1" applyFont="1" applyBorder="1" applyAlignment="1" applyProtection="1">
      <alignment horizontal="right"/>
      <protection locked="0"/>
    </xf>
    <xf numFmtId="49" fontId="1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164" fontId="1" fillId="0" borderId="0" xfId="0" applyNumberFormat="1" applyFont="1" applyAlignment="1"/>
    <xf numFmtId="49" fontId="12" fillId="0" borderId="0" xfId="0" applyNumberFormat="1" applyFont="1" applyFill="1" applyBorder="1" applyProtection="1"/>
    <xf numFmtId="49" fontId="2" fillId="4" borderId="0" xfId="0" applyNumberFormat="1" applyFont="1" applyFill="1" applyBorder="1" applyAlignment="1" applyProtection="1">
      <alignment horizontal="right"/>
    </xf>
    <xf numFmtId="49" fontId="2" fillId="6" borderId="0" xfId="0" applyNumberFormat="1" applyFont="1" applyFill="1" applyBorder="1" applyAlignment="1" applyProtection="1">
      <alignment horizontal="right"/>
    </xf>
    <xf numFmtId="49" fontId="1" fillId="7" borderId="9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/>
    <xf numFmtId="49" fontId="13" fillId="4" borderId="0" xfId="1" applyNumberFormat="1" applyFont="1" applyFill="1" applyBorder="1" applyAlignment="1" applyProtection="1">
      <alignment horizontal="right"/>
    </xf>
    <xf numFmtId="49" fontId="1" fillId="5" borderId="9" xfId="0" applyNumberFormat="1" applyFont="1" applyFill="1" applyBorder="1" applyProtection="1"/>
    <xf numFmtId="1" fontId="1" fillId="0" borderId="0" xfId="0" applyNumberFormat="1" applyFont="1" applyFill="1" applyBorder="1" applyProtection="1"/>
    <xf numFmtId="49" fontId="2" fillId="4" borderId="10" xfId="0" applyNumberFormat="1" applyFont="1" applyFill="1" applyBorder="1" applyAlignment="1" applyProtection="1">
      <alignment horizontal="right" vertical="top" wrapText="1"/>
    </xf>
    <xf numFmtId="49" fontId="2" fillId="4" borderId="10" xfId="0" applyNumberFormat="1" applyFont="1" applyFill="1" applyBorder="1" applyAlignment="1" applyProtection="1">
      <alignment horizontal="right"/>
    </xf>
    <xf numFmtId="0" fontId="4" fillId="4" borderId="0" xfId="0" applyNumberFormat="1" applyFont="1" applyFill="1" applyBorder="1" applyAlignment="1" applyProtection="1">
      <alignment horizontal="center" vertical="top" wrapText="1"/>
    </xf>
    <xf numFmtId="166" fontId="1" fillId="4" borderId="0" xfId="0" applyNumberFormat="1" applyFont="1" applyFill="1" applyBorder="1" applyAlignment="1" applyProtection="1">
      <alignment horizontal="center" vertical="top" wrapText="1"/>
    </xf>
    <xf numFmtId="0" fontId="1" fillId="4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Border="1" applyProtection="1"/>
    <xf numFmtId="0" fontId="1" fillId="7" borderId="9" xfId="0" quotePrefix="1" applyNumberFormat="1" applyFont="1" applyFill="1" applyBorder="1" applyProtection="1">
      <protection locked="0"/>
    </xf>
    <xf numFmtId="0" fontId="1" fillId="6" borderId="9" xfId="0" applyNumberFormat="1" applyFont="1" applyFill="1" applyBorder="1" applyProtection="1"/>
    <xf numFmtId="0" fontId="1" fillId="7" borderId="9" xfId="0" applyNumberFormat="1" applyFont="1" applyFill="1" applyBorder="1" applyProtection="1">
      <protection locked="0"/>
    </xf>
    <xf numFmtId="49" fontId="1" fillId="0" borderId="0" xfId="0" applyNumberFormat="1" applyFont="1" applyFill="1" applyBorder="1" applyProtection="1"/>
    <xf numFmtId="166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166" fontId="1" fillId="0" borderId="0" xfId="0" applyNumberFormat="1" applyFont="1" applyBorder="1" applyAlignment="1" applyProtection="1">
      <alignment horizontal="right"/>
    </xf>
    <xf numFmtId="49" fontId="1" fillId="5" borderId="9" xfId="0" applyNumberFormat="1" applyFont="1" applyFill="1" applyBorder="1" applyAlignment="1" applyProtection="1">
      <alignment horizontal="center" vertical="top" wrapText="1"/>
    </xf>
    <xf numFmtId="49" fontId="1" fillId="0" borderId="10" xfId="0" applyNumberFormat="1" applyFont="1" applyFill="1" applyBorder="1" applyAlignment="1" applyProtection="1">
      <alignment horizontal="center" vertical="top" wrapText="1"/>
    </xf>
    <xf numFmtId="49" fontId="1" fillId="2" borderId="10" xfId="0" applyNumberFormat="1" applyFont="1" applyFill="1" applyBorder="1" applyAlignment="1" applyProtection="1">
      <alignment horizontal="left" vertical="top"/>
    </xf>
    <xf numFmtId="49" fontId="1" fillId="0" borderId="0" xfId="0" applyNumberFormat="1" applyFont="1" applyFill="1" applyBorder="1" applyAlignment="1" applyProtection="1">
      <alignment horizontal="center" vertical="top" wrapText="1"/>
    </xf>
    <xf numFmtId="49" fontId="1" fillId="6" borderId="0" xfId="0" applyNumberFormat="1" applyFont="1" applyFill="1" applyBorder="1" applyAlignment="1" applyProtection="1">
      <alignment horizontal="center" vertical="top" wrapText="1"/>
    </xf>
    <xf numFmtId="0" fontId="1" fillId="6" borderId="0" xfId="0" applyNumberFormat="1" applyFont="1" applyFill="1" applyBorder="1" applyAlignment="1" applyProtection="1">
      <alignment horizontal="center" vertical="top" wrapText="1"/>
    </xf>
    <xf numFmtId="166" fontId="1" fillId="6" borderId="0" xfId="0" applyNumberFormat="1" applyFont="1" applyFill="1" applyBorder="1" applyAlignment="1" applyProtection="1">
      <alignment horizontal="center" vertical="top" wrapText="1"/>
    </xf>
    <xf numFmtId="49" fontId="1" fillId="4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Border="1" applyAlignment="1" applyProtection="1">
      <alignment horizontal="right"/>
    </xf>
    <xf numFmtId="49" fontId="1" fillId="8" borderId="9" xfId="0" applyNumberFormat="1" applyFont="1" applyFill="1" applyBorder="1" applyAlignment="1" applyProtection="1">
      <alignment horizontal="right"/>
    </xf>
    <xf numFmtId="0" fontId="1" fillId="7" borderId="9" xfId="0" applyNumberFormat="1" applyFont="1" applyFill="1" applyBorder="1" applyAlignment="1" applyProtection="1">
      <alignment horizontal="right"/>
      <protection locked="0"/>
    </xf>
    <xf numFmtId="0" fontId="1" fillId="7" borderId="9" xfId="0" applyNumberFormat="1" applyFont="1" applyFill="1" applyBorder="1" applyProtection="1"/>
    <xf numFmtId="2" fontId="1" fillId="0" borderId="3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/>
    <xf numFmtId="164" fontId="1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ngo@ucdavi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pms.us/ucdavis/?S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G2015"/>
  <sheetViews>
    <sheetView showGridLines="0" tabSelected="1" workbookViewId="0">
      <selection activeCell="A15" sqref="A15"/>
    </sheetView>
  </sheetViews>
  <sheetFormatPr defaultRowHeight="12.75" x14ac:dyDescent="0.2"/>
  <cols>
    <col min="1" max="1" width="10.140625" style="1" customWidth="1"/>
    <col min="2" max="2" width="24.5703125" style="1" customWidth="1"/>
    <col min="3" max="3" width="33.5703125" style="1" customWidth="1"/>
    <col min="4" max="4" width="14" style="1" bestFit="1" customWidth="1"/>
    <col min="5" max="5" width="12.5703125" style="1" customWidth="1"/>
    <col min="6" max="6" width="18.5703125" style="1" customWidth="1"/>
    <col min="7" max="7" width="52.42578125" style="1" bestFit="1" customWidth="1"/>
    <col min="8" max="8" width="10" style="1" bestFit="1" customWidth="1"/>
    <col min="9" max="9" width="6.7109375" style="1" bestFit="1" customWidth="1"/>
    <col min="10" max="10" width="14.28515625" style="1" bestFit="1" customWidth="1"/>
    <col min="11" max="11" width="8.7109375" style="1" bestFit="1" customWidth="1"/>
    <col min="12" max="12" width="9.28515625" style="1" bestFit="1" customWidth="1"/>
    <col min="13" max="13" width="19.7109375" style="1" bestFit="1" customWidth="1"/>
    <col min="14" max="14" width="11.7109375" style="1" bestFit="1" customWidth="1"/>
    <col min="15" max="15" width="8.7109375" style="1" bestFit="1" customWidth="1"/>
    <col min="16" max="16" width="15.28515625" style="1" bestFit="1" customWidth="1"/>
    <col min="17" max="16384" width="9.140625" style="1"/>
  </cols>
  <sheetData>
    <row r="12" spans="1:7" s="4" customFormat="1" x14ac:dyDescent="0.2">
      <c r="A12" s="90" t="s">
        <v>13</v>
      </c>
      <c r="B12" s="91"/>
      <c r="C12" s="91"/>
      <c r="D12" s="91"/>
      <c r="E12" s="91"/>
      <c r="F12" s="92"/>
      <c r="G12" s="32"/>
    </row>
    <row r="15" spans="1:7" x14ac:dyDescent="0.2">
      <c r="A15" s="1" t="s">
        <v>21</v>
      </c>
      <c r="C15" s="33" t="s">
        <v>1789</v>
      </c>
      <c r="D15" s="1" t="s">
        <v>7</v>
      </c>
      <c r="E15" s="33" t="s">
        <v>75</v>
      </c>
    </row>
    <row r="16" spans="1:7" x14ac:dyDescent="0.2">
      <c r="A16" s="1" t="s">
        <v>52</v>
      </c>
      <c r="C16" s="33"/>
      <c r="D16" s="1" t="s">
        <v>7</v>
      </c>
      <c r="E16" s="33"/>
    </row>
    <row r="17" spans="1:7" x14ac:dyDescent="0.2">
      <c r="C17" s="33"/>
      <c r="E17" s="33"/>
    </row>
    <row r="18" spans="1:7" s="27" customFormat="1" x14ac:dyDescent="0.2">
      <c r="A18" s="1" t="s">
        <v>6</v>
      </c>
      <c r="B18" s="1"/>
      <c r="C18" s="33" t="s">
        <v>59</v>
      </c>
      <c r="D18" s="1"/>
      <c r="E18" s="34"/>
    </row>
    <row r="19" spans="1:7" x14ac:dyDescent="0.2">
      <c r="C19" s="33"/>
      <c r="E19" s="34"/>
    </row>
    <row r="20" spans="1:7" x14ac:dyDescent="0.2">
      <c r="A20" s="1" t="s">
        <v>8</v>
      </c>
      <c r="C20" s="33" t="s">
        <v>1790</v>
      </c>
      <c r="E20" s="34"/>
    </row>
    <row r="21" spans="1:7" x14ac:dyDescent="0.2">
      <c r="C21" s="33"/>
      <c r="E21" s="34"/>
    </row>
    <row r="22" spans="1:7" x14ac:dyDescent="0.2">
      <c r="A22" s="1" t="s">
        <v>9</v>
      </c>
      <c r="B22" s="28"/>
      <c r="C22" s="42">
        <v>45057</v>
      </c>
      <c r="E22" s="34"/>
    </row>
    <row r="23" spans="1:7" x14ac:dyDescent="0.2">
      <c r="A23" s="1" t="s">
        <v>51</v>
      </c>
      <c r="B23" s="28"/>
      <c r="C23" s="42">
        <v>45141</v>
      </c>
      <c r="E23" s="34"/>
    </row>
    <row r="24" spans="1:7" x14ac:dyDescent="0.2">
      <c r="A24" s="1" t="s">
        <v>10</v>
      </c>
      <c r="B24" s="28"/>
      <c r="C24" s="42">
        <v>45143</v>
      </c>
      <c r="E24" s="2"/>
    </row>
    <row r="25" spans="1:7" x14ac:dyDescent="0.2">
      <c r="B25" s="2"/>
      <c r="C25" s="2"/>
      <c r="E25" s="2"/>
    </row>
    <row r="26" spans="1:7" ht="14.25" x14ac:dyDescent="0.2">
      <c r="A26" s="1" t="s">
        <v>14</v>
      </c>
      <c r="C26" s="49" t="s">
        <v>1788</v>
      </c>
      <c r="D26" s="29"/>
      <c r="E26" s="29"/>
      <c r="F26" s="29"/>
    </row>
    <row r="27" spans="1:7" x14ac:dyDescent="0.2">
      <c r="B27" s="2"/>
      <c r="C27" s="2"/>
      <c r="E27" s="2"/>
    </row>
    <row r="28" spans="1:7" s="5" customFormat="1" ht="15.75" thickBot="1" x14ac:dyDescent="0.25">
      <c r="A28" s="1"/>
      <c r="B28" s="1"/>
      <c r="C28" s="1"/>
      <c r="D28" s="47" t="s">
        <v>40</v>
      </c>
      <c r="E28" s="48"/>
      <c r="G28" s="1"/>
    </row>
    <row r="29" spans="1:7" ht="13.5" thickBot="1" x14ac:dyDescent="0.25">
      <c r="A29" s="30" t="s">
        <v>27</v>
      </c>
      <c r="D29" s="83" t="s">
        <v>1785</v>
      </c>
      <c r="E29" s="84"/>
    </row>
    <row r="30" spans="1:7" ht="13.5" thickBot="1" x14ac:dyDescent="0.25">
      <c r="A30" s="30"/>
      <c r="D30" s="85"/>
      <c r="E30" s="85"/>
    </row>
    <row r="31" spans="1:7" ht="13.5" thickBot="1" x14ac:dyDescent="0.25">
      <c r="A31" s="1" t="s">
        <v>28</v>
      </c>
      <c r="B31" s="2"/>
      <c r="C31" s="2"/>
      <c r="D31" s="83" t="s">
        <v>1786</v>
      </c>
      <c r="E31" s="84"/>
    </row>
    <row r="32" spans="1:7" x14ac:dyDescent="0.2">
      <c r="B32" s="2"/>
      <c r="C32" s="2"/>
      <c r="D32" s="31"/>
    </row>
    <row r="33" spans="1:6" x14ac:dyDescent="0.2">
      <c r="A33" s="1" t="s">
        <v>26</v>
      </c>
      <c r="B33" s="86"/>
      <c r="C33" s="87"/>
      <c r="D33" s="87"/>
      <c r="E33" s="87"/>
      <c r="F33" s="87"/>
    </row>
    <row r="34" spans="1:6" x14ac:dyDescent="0.2">
      <c r="B34" s="2"/>
      <c r="C34" s="2"/>
      <c r="E34" s="2"/>
    </row>
    <row r="35" spans="1:6" x14ac:dyDescent="0.2">
      <c r="A35" s="1" t="s">
        <v>15</v>
      </c>
      <c r="B35" s="2"/>
      <c r="C35" s="34" t="s">
        <v>1787</v>
      </c>
    </row>
    <row r="36" spans="1:6" x14ac:dyDescent="0.2">
      <c r="A36" s="1" t="s">
        <v>16</v>
      </c>
      <c r="B36" s="2"/>
      <c r="C36" s="34"/>
    </row>
    <row r="37" spans="1:6" x14ac:dyDescent="0.2">
      <c r="B37" s="2"/>
      <c r="C37" s="2"/>
    </row>
    <row r="38" spans="1:6" x14ac:dyDescent="0.2">
      <c r="A38" s="1" t="s">
        <v>17</v>
      </c>
      <c r="C38" s="2" t="s">
        <v>53</v>
      </c>
    </row>
    <row r="39" spans="1:6" x14ac:dyDescent="0.2">
      <c r="C39" s="2" t="s">
        <v>54</v>
      </c>
    </row>
    <row r="40" spans="1:6" x14ac:dyDescent="0.2">
      <c r="C40" s="2"/>
      <c r="D40" s="2"/>
    </row>
    <row r="41" spans="1:6" x14ac:dyDescent="0.2">
      <c r="A41" s="88" t="s">
        <v>29</v>
      </c>
      <c r="B41" s="89"/>
      <c r="C41" s="89"/>
      <c r="D41" s="89"/>
      <c r="E41" s="87"/>
    </row>
    <row r="42" spans="1:6" s="5" customFormat="1" ht="15" x14ac:dyDescent="0.2">
      <c r="C42" s="6"/>
      <c r="D42" s="6"/>
      <c r="F42" s="6"/>
    </row>
    <row r="43" spans="1:6" ht="15" x14ac:dyDescent="0.2">
      <c r="B43" s="5"/>
      <c r="D43" s="6"/>
      <c r="E43" s="5"/>
      <c r="F43" s="2"/>
    </row>
    <row r="44" spans="1:6" x14ac:dyDescent="0.2">
      <c r="B44" s="2"/>
      <c r="C44" s="2"/>
      <c r="E44" s="2"/>
      <c r="F44" s="2"/>
    </row>
    <row r="45" spans="1:6" x14ac:dyDescent="0.2">
      <c r="B45" s="2"/>
      <c r="C45" s="2"/>
      <c r="E45" s="2"/>
      <c r="F45" s="2"/>
    </row>
    <row r="46" spans="1:6" x14ac:dyDescent="0.2">
      <c r="B46" s="2"/>
      <c r="C46" s="2"/>
      <c r="E46" s="2"/>
      <c r="F46" s="2"/>
    </row>
    <row r="47" spans="1:6" x14ac:dyDescent="0.2">
      <c r="B47" s="2"/>
      <c r="C47" s="2"/>
      <c r="E47" s="2"/>
      <c r="F47" s="2"/>
    </row>
    <row r="48" spans="1:6" x14ac:dyDescent="0.2">
      <c r="B48" s="2"/>
      <c r="C48" s="2"/>
      <c r="E48" s="2"/>
      <c r="F48" s="2"/>
    </row>
    <row r="49" spans="2:6" x14ac:dyDescent="0.2">
      <c r="B49" s="2"/>
      <c r="C49" s="2"/>
      <c r="E49" s="2"/>
      <c r="F49" s="2"/>
    </row>
    <row r="50" spans="2:6" x14ac:dyDescent="0.2">
      <c r="B50" s="2"/>
      <c r="C50" s="2"/>
      <c r="E50" s="2"/>
      <c r="F50" s="2"/>
    </row>
    <row r="51" spans="2:6" x14ac:dyDescent="0.2">
      <c r="B51" s="2"/>
      <c r="C51" s="2"/>
      <c r="E51" s="2"/>
      <c r="F51" s="2"/>
    </row>
    <row r="52" spans="2:6" x14ac:dyDescent="0.2">
      <c r="B52" s="2"/>
      <c r="C52" s="2"/>
      <c r="E52" s="2"/>
      <c r="F52" s="2"/>
    </row>
    <row r="53" spans="2:6" x14ac:dyDescent="0.2">
      <c r="B53" s="2"/>
      <c r="C53" s="2"/>
      <c r="E53" s="2"/>
      <c r="F53" s="2"/>
    </row>
    <row r="54" spans="2:6" x14ac:dyDescent="0.2">
      <c r="B54" s="2"/>
      <c r="C54" s="2"/>
      <c r="E54" s="2"/>
      <c r="F54" s="2"/>
    </row>
    <row r="55" spans="2:6" x14ac:dyDescent="0.2">
      <c r="B55" s="2"/>
      <c r="C55" s="2"/>
      <c r="E55" s="2"/>
      <c r="F55" s="2"/>
    </row>
    <row r="56" spans="2:6" x14ac:dyDescent="0.2">
      <c r="B56" s="2"/>
      <c r="C56" s="2"/>
      <c r="E56" s="2"/>
      <c r="F56" s="2"/>
    </row>
    <row r="57" spans="2:6" x14ac:dyDescent="0.2">
      <c r="B57" s="2"/>
      <c r="C57" s="2"/>
      <c r="E57" s="2"/>
      <c r="F57" s="2"/>
    </row>
    <row r="58" spans="2:6" x14ac:dyDescent="0.2">
      <c r="B58" s="2"/>
      <c r="C58" s="2"/>
      <c r="E58" s="2"/>
      <c r="F58" s="2"/>
    </row>
    <row r="59" spans="2:6" x14ac:dyDescent="0.2">
      <c r="B59" s="2"/>
      <c r="C59" s="2"/>
      <c r="E59" s="2"/>
      <c r="F59" s="2"/>
    </row>
    <row r="60" spans="2:6" x14ac:dyDescent="0.2">
      <c r="B60" s="2"/>
      <c r="C60" s="2"/>
      <c r="E60" s="2"/>
      <c r="F60" s="2"/>
    </row>
    <row r="61" spans="2:6" x14ac:dyDescent="0.2">
      <c r="B61" s="2"/>
      <c r="C61" s="2"/>
      <c r="E61" s="2"/>
      <c r="F61" s="2"/>
    </row>
    <row r="62" spans="2:6" x14ac:dyDescent="0.2">
      <c r="B62" s="2"/>
      <c r="C62" s="2"/>
      <c r="E62" s="2"/>
      <c r="F62" s="2"/>
    </row>
    <row r="63" spans="2:6" x14ac:dyDescent="0.2">
      <c r="B63" s="2"/>
      <c r="C63" s="2"/>
      <c r="E63" s="2"/>
      <c r="F63" s="2"/>
    </row>
    <row r="64" spans="2:6" x14ac:dyDescent="0.2">
      <c r="B64" s="2"/>
      <c r="C64" s="2"/>
      <c r="E64" s="2"/>
      <c r="F64" s="2"/>
    </row>
    <row r="65" spans="2:6" x14ac:dyDescent="0.2">
      <c r="B65" s="2"/>
      <c r="C65" s="2"/>
      <c r="E65" s="2"/>
      <c r="F65" s="2"/>
    </row>
    <row r="66" spans="2:6" x14ac:dyDescent="0.2">
      <c r="B66" s="2"/>
      <c r="C66" s="2"/>
      <c r="E66" s="2"/>
      <c r="F66" s="2"/>
    </row>
    <row r="67" spans="2:6" x14ac:dyDescent="0.2">
      <c r="B67" s="2"/>
      <c r="C67" s="2"/>
      <c r="E67" s="2"/>
      <c r="F67" s="2"/>
    </row>
    <row r="68" spans="2:6" x14ac:dyDescent="0.2">
      <c r="B68" s="2"/>
      <c r="C68" s="2"/>
      <c r="E68" s="2"/>
      <c r="F68" s="2"/>
    </row>
    <row r="69" spans="2:6" x14ac:dyDescent="0.2">
      <c r="B69" s="2"/>
      <c r="C69" s="2"/>
      <c r="E69" s="2"/>
      <c r="F69" s="2"/>
    </row>
    <row r="70" spans="2:6" x14ac:dyDescent="0.2">
      <c r="B70" s="2"/>
      <c r="C70" s="2"/>
      <c r="E70" s="2"/>
      <c r="F70" s="2"/>
    </row>
    <row r="71" spans="2:6" x14ac:dyDescent="0.2">
      <c r="B71" s="2"/>
      <c r="C71" s="2"/>
      <c r="E71" s="2"/>
      <c r="F71" s="2"/>
    </row>
    <row r="72" spans="2:6" x14ac:dyDescent="0.2">
      <c r="B72" s="2"/>
      <c r="C72" s="2"/>
      <c r="E72" s="2"/>
      <c r="F72" s="2"/>
    </row>
    <row r="73" spans="2:6" x14ac:dyDescent="0.2">
      <c r="B73" s="2"/>
      <c r="C73" s="2"/>
      <c r="E73" s="2"/>
      <c r="F73" s="2"/>
    </row>
    <row r="74" spans="2:6" x14ac:dyDescent="0.2">
      <c r="B74" s="2"/>
      <c r="C74" s="2"/>
      <c r="E74" s="2"/>
      <c r="F74" s="2"/>
    </row>
    <row r="75" spans="2:6" x14ac:dyDescent="0.2">
      <c r="B75" s="2"/>
      <c r="C75" s="2"/>
      <c r="E75" s="2"/>
      <c r="F75" s="2"/>
    </row>
    <row r="76" spans="2:6" x14ac:dyDescent="0.2">
      <c r="B76" s="2"/>
      <c r="C76" s="2"/>
      <c r="E76" s="2"/>
      <c r="F76" s="2"/>
    </row>
    <row r="77" spans="2:6" x14ac:dyDescent="0.2">
      <c r="B77" s="2"/>
      <c r="C77" s="2"/>
      <c r="E77" s="2"/>
      <c r="F77" s="2"/>
    </row>
    <row r="78" spans="2:6" x14ac:dyDescent="0.2">
      <c r="B78" s="2"/>
      <c r="C78" s="2"/>
      <c r="E78" s="2"/>
      <c r="F78" s="2"/>
    </row>
    <row r="79" spans="2:6" x14ac:dyDescent="0.2">
      <c r="B79" s="2"/>
      <c r="C79" s="2"/>
      <c r="E79" s="2"/>
      <c r="F79" s="2"/>
    </row>
    <row r="80" spans="2:6" x14ac:dyDescent="0.2">
      <c r="B80" s="2"/>
      <c r="C80" s="2"/>
      <c r="E80" s="2"/>
      <c r="F80" s="2"/>
    </row>
    <row r="81" spans="2:6" x14ac:dyDescent="0.2">
      <c r="B81" s="2"/>
      <c r="C81" s="2"/>
      <c r="E81" s="2"/>
      <c r="F81" s="2"/>
    </row>
    <row r="82" spans="2:6" x14ac:dyDescent="0.2">
      <c r="B82" s="2"/>
      <c r="C82" s="2"/>
      <c r="E82" s="2"/>
      <c r="F82" s="2"/>
    </row>
    <row r="83" spans="2:6" x14ac:dyDescent="0.2">
      <c r="B83" s="2"/>
      <c r="C83" s="2"/>
      <c r="E83" s="2"/>
      <c r="F83" s="2"/>
    </row>
    <row r="84" spans="2:6" x14ac:dyDescent="0.2">
      <c r="B84" s="2"/>
      <c r="C84" s="2"/>
      <c r="E84" s="2"/>
      <c r="F84" s="2"/>
    </row>
    <row r="85" spans="2:6" x14ac:dyDescent="0.2">
      <c r="B85" s="2"/>
      <c r="C85" s="2"/>
      <c r="E85" s="2"/>
      <c r="F85" s="2"/>
    </row>
    <row r="86" spans="2:6" x14ac:dyDescent="0.2">
      <c r="B86" s="2"/>
      <c r="C86" s="2"/>
      <c r="E86" s="2"/>
      <c r="F86" s="2"/>
    </row>
    <row r="87" spans="2:6" x14ac:dyDescent="0.2">
      <c r="B87" s="2"/>
      <c r="C87" s="2"/>
      <c r="E87" s="2"/>
      <c r="F87" s="2"/>
    </row>
    <row r="88" spans="2:6" x14ac:dyDescent="0.2">
      <c r="B88" s="2"/>
      <c r="C88" s="2"/>
      <c r="E88" s="2"/>
      <c r="F88" s="2"/>
    </row>
    <row r="89" spans="2:6" x14ac:dyDescent="0.2">
      <c r="B89" s="2"/>
      <c r="C89" s="2"/>
      <c r="E89" s="2"/>
      <c r="F89" s="2"/>
    </row>
    <row r="90" spans="2:6" x14ac:dyDescent="0.2">
      <c r="B90" s="2"/>
      <c r="C90" s="2"/>
      <c r="E90" s="2"/>
      <c r="F90" s="2"/>
    </row>
    <row r="91" spans="2:6" x14ac:dyDescent="0.2">
      <c r="B91" s="2"/>
      <c r="C91" s="2"/>
      <c r="E91" s="2"/>
      <c r="F91" s="2"/>
    </row>
    <row r="92" spans="2:6" x14ac:dyDescent="0.2">
      <c r="B92" s="2"/>
      <c r="C92" s="2"/>
      <c r="E92" s="2"/>
      <c r="F92" s="2"/>
    </row>
    <row r="93" spans="2:6" x14ac:dyDescent="0.2">
      <c r="B93" s="2"/>
      <c r="C93" s="2"/>
      <c r="E93" s="2"/>
      <c r="F93" s="2"/>
    </row>
    <row r="94" spans="2:6" x14ac:dyDescent="0.2">
      <c r="B94" s="2"/>
      <c r="C94" s="2"/>
      <c r="E94" s="2"/>
      <c r="F94" s="2"/>
    </row>
    <row r="95" spans="2:6" x14ac:dyDescent="0.2">
      <c r="B95" s="2"/>
      <c r="C95" s="2"/>
      <c r="E95" s="2"/>
      <c r="F95" s="2"/>
    </row>
    <row r="96" spans="2:6" x14ac:dyDescent="0.2">
      <c r="B96" s="2"/>
      <c r="C96" s="2"/>
      <c r="E96" s="2"/>
      <c r="F96" s="2"/>
    </row>
    <row r="97" spans="2:6" x14ac:dyDescent="0.2">
      <c r="B97" s="2"/>
      <c r="C97" s="2"/>
      <c r="E97" s="2"/>
      <c r="F97" s="2"/>
    </row>
    <row r="98" spans="2:6" x14ac:dyDescent="0.2">
      <c r="B98" s="2"/>
      <c r="C98" s="2"/>
      <c r="E98" s="2"/>
      <c r="F98" s="2"/>
    </row>
    <row r="99" spans="2:6" x14ac:dyDescent="0.2">
      <c r="B99" s="2"/>
      <c r="C99" s="2"/>
      <c r="E99" s="2"/>
      <c r="F99" s="2"/>
    </row>
    <row r="100" spans="2:6" x14ac:dyDescent="0.2">
      <c r="B100" s="2"/>
      <c r="C100" s="2"/>
      <c r="E100" s="2"/>
      <c r="F100" s="2"/>
    </row>
    <row r="101" spans="2:6" x14ac:dyDescent="0.2">
      <c r="B101" s="2"/>
      <c r="C101" s="2"/>
      <c r="E101" s="2"/>
      <c r="F101" s="2"/>
    </row>
    <row r="102" spans="2:6" x14ac:dyDescent="0.2">
      <c r="B102" s="2"/>
      <c r="C102" s="2"/>
      <c r="E102" s="2"/>
      <c r="F102" s="2"/>
    </row>
    <row r="103" spans="2:6" x14ac:dyDescent="0.2">
      <c r="B103" s="2"/>
      <c r="C103" s="2"/>
      <c r="E103" s="2"/>
      <c r="F103" s="2"/>
    </row>
    <row r="104" spans="2:6" x14ac:dyDescent="0.2">
      <c r="B104" s="2"/>
      <c r="C104" s="2"/>
      <c r="E104" s="2"/>
      <c r="F104" s="2"/>
    </row>
    <row r="105" spans="2:6" x14ac:dyDescent="0.2">
      <c r="B105" s="2"/>
      <c r="C105" s="2"/>
      <c r="E105" s="2"/>
      <c r="F105" s="2"/>
    </row>
    <row r="106" spans="2:6" x14ac:dyDescent="0.2">
      <c r="B106" s="2"/>
      <c r="C106" s="2"/>
      <c r="E106" s="2"/>
      <c r="F106" s="2"/>
    </row>
    <row r="107" spans="2:6" x14ac:dyDescent="0.2">
      <c r="B107" s="2"/>
      <c r="C107" s="2"/>
      <c r="E107" s="2"/>
      <c r="F107" s="2"/>
    </row>
    <row r="108" spans="2:6" x14ac:dyDescent="0.2">
      <c r="B108" s="2"/>
      <c r="C108" s="2"/>
      <c r="E108" s="2"/>
      <c r="F108" s="2"/>
    </row>
    <row r="109" spans="2:6" x14ac:dyDescent="0.2">
      <c r="B109" s="2"/>
      <c r="C109" s="2"/>
      <c r="E109" s="2"/>
      <c r="F109" s="2"/>
    </row>
    <row r="110" spans="2:6" x14ac:dyDescent="0.2">
      <c r="B110" s="2"/>
      <c r="C110" s="2"/>
      <c r="E110" s="2"/>
      <c r="F110" s="2"/>
    </row>
    <row r="111" spans="2:6" x14ac:dyDescent="0.2">
      <c r="B111" s="2"/>
      <c r="C111" s="2"/>
      <c r="E111" s="2"/>
      <c r="F111" s="2"/>
    </row>
    <row r="112" spans="2:6" x14ac:dyDescent="0.2">
      <c r="B112" s="2"/>
      <c r="C112" s="2"/>
      <c r="E112" s="2"/>
      <c r="F112" s="2"/>
    </row>
    <row r="113" spans="2:6" x14ac:dyDescent="0.2">
      <c r="B113" s="2"/>
      <c r="C113" s="2"/>
      <c r="E113" s="2"/>
      <c r="F113" s="2"/>
    </row>
    <row r="114" spans="2:6" x14ac:dyDescent="0.2">
      <c r="B114" s="2"/>
      <c r="C114" s="2"/>
      <c r="E114" s="2"/>
      <c r="F114" s="2"/>
    </row>
    <row r="115" spans="2:6" x14ac:dyDescent="0.2">
      <c r="B115" s="2"/>
      <c r="C115" s="2"/>
      <c r="E115" s="2"/>
      <c r="F115" s="2"/>
    </row>
    <row r="116" spans="2:6" x14ac:dyDescent="0.2">
      <c r="B116" s="2"/>
      <c r="C116" s="2"/>
      <c r="E116" s="2"/>
      <c r="F116" s="2"/>
    </row>
    <row r="117" spans="2:6" x14ac:dyDescent="0.2">
      <c r="B117" s="2"/>
      <c r="C117" s="2"/>
      <c r="E117" s="2"/>
      <c r="F117" s="2"/>
    </row>
    <row r="118" spans="2:6" x14ac:dyDescent="0.2">
      <c r="B118" s="2"/>
      <c r="C118" s="2"/>
      <c r="E118" s="2"/>
      <c r="F118" s="2"/>
    </row>
    <row r="119" spans="2:6" x14ac:dyDescent="0.2">
      <c r="B119" s="2"/>
      <c r="C119" s="2"/>
      <c r="E119" s="2"/>
      <c r="F119" s="2"/>
    </row>
    <row r="120" spans="2:6" x14ac:dyDescent="0.2">
      <c r="B120" s="2"/>
      <c r="C120" s="2"/>
      <c r="E120" s="2"/>
      <c r="F120" s="2"/>
    </row>
    <row r="121" spans="2:6" x14ac:dyDescent="0.2">
      <c r="B121" s="2"/>
      <c r="C121" s="2"/>
      <c r="E121" s="2"/>
      <c r="F121" s="2"/>
    </row>
    <row r="122" spans="2:6" x14ac:dyDescent="0.2">
      <c r="B122" s="2"/>
      <c r="C122" s="2"/>
      <c r="E122" s="2"/>
      <c r="F122" s="2"/>
    </row>
    <row r="123" spans="2:6" x14ac:dyDescent="0.2">
      <c r="B123" s="2"/>
      <c r="C123" s="2"/>
      <c r="E123" s="2"/>
      <c r="F123" s="2"/>
    </row>
    <row r="124" spans="2:6" x14ac:dyDescent="0.2">
      <c r="B124" s="2"/>
      <c r="C124" s="2"/>
      <c r="E124" s="2"/>
      <c r="F124" s="2"/>
    </row>
    <row r="125" spans="2:6" x14ac:dyDescent="0.2">
      <c r="B125" s="2"/>
      <c r="C125" s="2"/>
      <c r="E125" s="2"/>
      <c r="F125" s="2"/>
    </row>
    <row r="126" spans="2:6" x14ac:dyDescent="0.2">
      <c r="B126" s="2"/>
      <c r="C126" s="2"/>
      <c r="E126" s="2"/>
      <c r="F126" s="2"/>
    </row>
    <row r="127" spans="2:6" x14ac:dyDescent="0.2">
      <c r="B127" s="2"/>
      <c r="C127" s="2"/>
      <c r="E127" s="2"/>
      <c r="F127" s="2"/>
    </row>
    <row r="128" spans="2:6" x14ac:dyDescent="0.2">
      <c r="B128" s="2"/>
      <c r="C128" s="2"/>
      <c r="E128" s="2"/>
      <c r="F128" s="2"/>
    </row>
    <row r="129" spans="2:6" x14ac:dyDescent="0.2">
      <c r="B129" s="2"/>
      <c r="C129" s="2"/>
      <c r="E129" s="2"/>
      <c r="F129" s="2"/>
    </row>
    <row r="130" spans="2:6" x14ac:dyDescent="0.2">
      <c r="B130" s="2"/>
      <c r="C130" s="2"/>
      <c r="E130" s="2"/>
      <c r="F130" s="2"/>
    </row>
    <row r="131" spans="2:6" x14ac:dyDescent="0.2">
      <c r="B131" s="2"/>
      <c r="C131" s="2"/>
      <c r="E131" s="2"/>
      <c r="F131" s="2"/>
    </row>
    <row r="132" spans="2:6" x14ac:dyDescent="0.2">
      <c r="B132" s="2"/>
      <c r="C132" s="2"/>
      <c r="E132" s="2"/>
      <c r="F132" s="2"/>
    </row>
    <row r="133" spans="2:6" x14ac:dyDescent="0.2">
      <c r="B133" s="2"/>
      <c r="C133" s="2"/>
      <c r="E133" s="2"/>
      <c r="F133" s="2"/>
    </row>
    <row r="134" spans="2:6" x14ac:dyDescent="0.2">
      <c r="B134" s="2"/>
      <c r="C134" s="2"/>
      <c r="E134" s="2"/>
      <c r="F134" s="2"/>
    </row>
    <row r="135" spans="2:6" x14ac:dyDescent="0.2">
      <c r="B135" s="2"/>
      <c r="C135" s="2"/>
      <c r="E135" s="2"/>
      <c r="F135" s="2"/>
    </row>
    <row r="136" spans="2:6" x14ac:dyDescent="0.2">
      <c r="B136" s="2"/>
      <c r="C136" s="2"/>
      <c r="E136" s="2"/>
      <c r="F136" s="2"/>
    </row>
    <row r="137" spans="2:6" x14ac:dyDescent="0.2">
      <c r="B137" s="2"/>
      <c r="C137" s="2"/>
      <c r="E137" s="2"/>
      <c r="F137" s="2"/>
    </row>
    <row r="138" spans="2:6" x14ac:dyDescent="0.2">
      <c r="B138" s="2"/>
      <c r="C138" s="2"/>
      <c r="E138" s="2"/>
      <c r="F138" s="2"/>
    </row>
    <row r="139" spans="2:6" x14ac:dyDescent="0.2">
      <c r="B139" s="2"/>
      <c r="C139" s="2"/>
      <c r="E139" s="2"/>
      <c r="F139" s="2"/>
    </row>
    <row r="140" spans="2:6" x14ac:dyDescent="0.2">
      <c r="B140" s="2"/>
      <c r="C140" s="2"/>
      <c r="E140" s="2"/>
      <c r="F140" s="2"/>
    </row>
    <row r="141" spans="2:6" x14ac:dyDescent="0.2">
      <c r="B141" s="2"/>
      <c r="C141" s="2"/>
      <c r="E141" s="2"/>
      <c r="F141" s="2"/>
    </row>
    <row r="142" spans="2:6" x14ac:dyDescent="0.2">
      <c r="B142" s="2"/>
      <c r="C142" s="2"/>
      <c r="E142" s="2"/>
      <c r="F142" s="2"/>
    </row>
    <row r="143" spans="2:6" x14ac:dyDescent="0.2">
      <c r="B143" s="2"/>
      <c r="C143" s="2"/>
      <c r="E143" s="2"/>
      <c r="F143" s="2"/>
    </row>
    <row r="144" spans="2:6" x14ac:dyDescent="0.2">
      <c r="B144" s="2"/>
      <c r="C144" s="2"/>
      <c r="E144" s="2"/>
      <c r="F144" s="2"/>
    </row>
    <row r="145" spans="2:6" x14ac:dyDescent="0.2">
      <c r="B145" s="2"/>
      <c r="C145" s="2"/>
      <c r="E145" s="2"/>
      <c r="F145" s="2"/>
    </row>
    <row r="146" spans="2:6" x14ac:dyDescent="0.2">
      <c r="B146" s="2"/>
      <c r="C146" s="2"/>
      <c r="E146" s="2"/>
      <c r="F146" s="2"/>
    </row>
    <row r="147" spans="2:6" x14ac:dyDescent="0.2">
      <c r="B147" s="2"/>
      <c r="C147" s="2"/>
      <c r="E147" s="2"/>
      <c r="F147" s="2"/>
    </row>
    <row r="148" spans="2:6" x14ac:dyDescent="0.2">
      <c r="B148" s="2"/>
      <c r="C148" s="2"/>
      <c r="E148" s="2"/>
      <c r="F148" s="2"/>
    </row>
    <row r="149" spans="2:6" x14ac:dyDescent="0.2">
      <c r="B149" s="2"/>
      <c r="C149" s="2"/>
      <c r="E149" s="2"/>
      <c r="F149" s="2"/>
    </row>
    <row r="150" spans="2:6" x14ac:dyDescent="0.2">
      <c r="B150" s="2"/>
      <c r="C150" s="2"/>
      <c r="E150" s="2"/>
      <c r="F150" s="2"/>
    </row>
    <row r="151" spans="2:6" x14ac:dyDescent="0.2">
      <c r="B151" s="2"/>
      <c r="C151" s="2"/>
      <c r="E151" s="2"/>
      <c r="F151" s="2"/>
    </row>
    <row r="152" spans="2:6" x14ac:dyDescent="0.2">
      <c r="B152" s="2"/>
      <c r="C152" s="2"/>
      <c r="E152" s="2"/>
      <c r="F152" s="2"/>
    </row>
    <row r="153" spans="2:6" x14ac:dyDescent="0.2">
      <c r="B153" s="2"/>
      <c r="C153" s="2"/>
      <c r="E153" s="2"/>
      <c r="F153" s="2"/>
    </row>
    <row r="154" spans="2:6" x14ac:dyDescent="0.2">
      <c r="B154" s="2"/>
      <c r="C154" s="2"/>
      <c r="E154" s="2"/>
      <c r="F154" s="2"/>
    </row>
    <row r="155" spans="2:6" x14ac:dyDescent="0.2">
      <c r="B155" s="2"/>
      <c r="C155" s="2"/>
      <c r="E155" s="2"/>
      <c r="F155" s="2"/>
    </row>
    <row r="156" spans="2:6" x14ac:dyDescent="0.2">
      <c r="B156" s="2"/>
      <c r="C156" s="2"/>
      <c r="E156" s="2"/>
      <c r="F156" s="2"/>
    </row>
    <row r="157" spans="2:6" x14ac:dyDescent="0.2">
      <c r="B157" s="2"/>
      <c r="C157" s="2"/>
      <c r="E157" s="2"/>
      <c r="F157" s="2"/>
    </row>
    <row r="158" spans="2:6" x14ac:dyDescent="0.2">
      <c r="B158" s="2"/>
      <c r="C158" s="2"/>
      <c r="E158" s="2"/>
      <c r="F158" s="2"/>
    </row>
    <row r="159" spans="2:6" x14ac:dyDescent="0.2">
      <c r="B159" s="2"/>
      <c r="C159" s="2"/>
      <c r="E159" s="2"/>
      <c r="F159" s="2"/>
    </row>
    <row r="160" spans="2:6" x14ac:dyDescent="0.2">
      <c r="B160" s="2"/>
      <c r="C160" s="2"/>
      <c r="E160" s="2"/>
      <c r="F160" s="2"/>
    </row>
    <row r="161" spans="2:6" x14ac:dyDescent="0.2">
      <c r="B161" s="2"/>
      <c r="C161" s="2"/>
      <c r="E161" s="2"/>
      <c r="F161" s="2"/>
    </row>
    <row r="162" spans="2:6" x14ac:dyDescent="0.2">
      <c r="B162" s="2"/>
      <c r="C162" s="2"/>
      <c r="E162" s="2"/>
      <c r="F162" s="2"/>
    </row>
    <row r="163" spans="2:6" x14ac:dyDescent="0.2">
      <c r="B163" s="2"/>
      <c r="C163" s="2"/>
      <c r="E163" s="2"/>
      <c r="F163" s="2"/>
    </row>
    <row r="164" spans="2:6" x14ac:dyDescent="0.2">
      <c r="B164" s="2"/>
      <c r="C164" s="2"/>
      <c r="E164" s="2"/>
      <c r="F164" s="2"/>
    </row>
    <row r="165" spans="2:6" x14ac:dyDescent="0.2">
      <c r="B165" s="2"/>
      <c r="C165" s="2"/>
      <c r="E165" s="2"/>
      <c r="F165" s="2"/>
    </row>
    <row r="166" spans="2:6" x14ac:dyDescent="0.2">
      <c r="B166" s="2"/>
      <c r="C166" s="2"/>
      <c r="E166" s="2"/>
      <c r="F166" s="2"/>
    </row>
    <row r="167" spans="2:6" x14ac:dyDescent="0.2">
      <c r="B167" s="2"/>
      <c r="C167" s="2"/>
      <c r="E167" s="2"/>
      <c r="F167" s="2"/>
    </row>
    <row r="168" spans="2:6" x14ac:dyDescent="0.2">
      <c r="B168" s="2"/>
      <c r="C168" s="2"/>
      <c r="E168" s="2"/>
      <c r="F168" s="2"/>
    </row>
    <row r="169" spans="2:6" x14ac:dyDescent="0.2">
      <c r="B169" s="2"/>
      <c r="C169" s="2"/>
      <c r="E169" s="2"/>
      <c r="F169" s="2"/>
    </row>
    <row r="170" spans="2:6" x14ac:dyDescent="0.2">
      <c r="B170" s="2"/>
      <c r="C170" s="2"/>
      <c r="E170" s="2"/>
      <c r="F170" s="2"/>
    </row>
    <row r="171" spans="2:6" x14ac:dyDescent="0.2">
      <c r="B171" s="2"/>
      <c r="C171" s="2"/>
      <c r="E171" s="2"/>
      <c r="F171" s="2"/>
    </row>
    <row r="172" spans="2:6" x14ac:dyDescent="0.2">
      <c r="B172" s="2"/>
      <c r="C172" s="2"/>
      <c r="E172" s="2"/>
      <c r="F172" s="2"/>
    </row>
    <row r="173" spans="2:6" x14ac:dyDescent="0.2">
      <c r="B173" s="2"/>
      <c r="C173" s="2"/>
      <c r="E173" s="2"/>
      <c r="F173" s="2"/>
    </row>
    <row r="174" spans="2:6" x14ac:dyDescent="0.2">
      <c r="B174" s="2"/>
      <c r="C174" s="2"/>
      <c r="E174" s="2"/>
      <c r="F174" s="2"/>
    </row>
    <row r="175" spans="2:6" x14ac:dyDescent="0.2">
      <c r="B175" s="2"/>
      <c r="C175" s="2"/>
      <c r="E175" s="2"/>
      <c r="F175" s="2"/>
    </row>
    <row r="176" spans="2:6" x14ac:dyDescent="0.2">
      <c r="B176" s="2"/>
      <c r="C176" s="2"/>
      <c r="E176" s="2"/>
      <c r="F176" s="2"/>
    </row>
    <row r="177" spans="2:6" x14ac:dyDescent="0.2">
      <c r="B177" s="2"/>
      <c r="C177" s="2"/>
      <c r="E177" s="2"/>
      <c r="F177" s="2"/>
    </row>
    <row r="178" spans="2:6" x14ac:dyDescent="0.2">
      <c r="B178" s="2"/>
      <c r="C178" s="2"/>
      <c r="E178" s="2"/>
      <c r="F178" s="2"/>
    </row>
    <row r="179" spans="2:6" x14ac:dyDescent="0.2">
      <c r="B179" s="2"/>
      <c r="C179" s="2"/>
      <c r="E179" s="2"/>
      <c r="F179" s="2"/>
    </row>
    <row r="180" spans="2:6" x14ac:dyDescent="0.2">
      <c r="B180" s="2"/>
      <c r="C180" s="2"/>
      <c r="E180" s="2"/>
      <c r="F180" s="2"/>
    </row>
    <row r="181" spans="2:6" x14ac:dyDescent="0.2">
      <c r="B181" s="2"/>
      <c r="C181" s="2"/>
      <c r="E181" s="2"/>
      <c r="F181" s="2"/>
    </row>
    <row r="182" spans="2:6" x14ac:dyDescent="0.2">
      <c r="B182" s="2"/>
      <c r="C182" s="2"/>
      <c r="E182" s="2"/>
      <c r="F182" s="2"/>
    </row>
    <row r="183" spans="2:6" x14ac:dyDescent="0.2">
      <c r="B183" s="2"/>
      <c r="C183" s="2"/>
      <c r="E183" s="2"/>
      <c r="F183" s="2"/>
    </row>
    <row r="184" spans="2:6" x14ac:dyDescent="0.2">
      <c r="B184" s="2"/>
      <c r="C184" s="2"/>
      <c r="E184" s="2"/>
      <c r="F184" s="2"/>
    </row>
    <row r="185" spans="2:6" x14ac:dyDescent="0.2">
      <c r="B185" s="2"/>
      <c r="C185" s="2"/>
      <c r="E185" s="2"/>
      <c r="F185" s="2"/>
    </row>
    <row r="186" spans="2:6" x14ac:dyDescent="0.2">
      <c r="B186" s="2"/>
      <c r="C186" s="2"/>
      <c r="E186" s="2"/>
      <c r="F186" s="2"/>
    </row>
    <row r="187" spans="2:6" x14ac:dyDescent="0.2">
      <c r="B187" s="2"/>
      <c r="C187" s="2"/>
      <c r="E187" s="2"/>
      <c r="F187" s="2"/>
    </row>
    <row r="188" spans="2:6" x14ac:dyDescent="0.2">
      <c r="B188" s="2"/>
      <c r="C188" s="2"/>
      <c r="E188" s="2"/>
      <c r="F188" s="2"/>
    </row>
    <row r="189" spans="2:6" x14ac:dyDescent="0.2">
      <c r="B189" s="2"/>
      <c r="C189" s="2"/>
      <c r="E189" s="2"/>
      <c r="F189" s="2"/>
    </row>
    <row r="190" spans="2:6" x14ac:dyDescent="0.2">
      <c r="B190" s="2"/>
      <c r="C190" s="2"/>
      <c r="E190" s="2"/>
      <c r="F190" s="2"/>
    </row>
    <row r="191" spans="2:6" x14ac:dyDescent="0.2">
      <c r="B191" s="2"/>
      <c r="C191" s="2"/>
      <c r="E191" s="2"/>
      <c r="F191" s="2"/>
    </row>
    <row r="192" spans="2:6" x14ac:dyDescent="0.2">
      <c r="B192" s="2"/>
      <c r="C192" s="2"/>
      <c r="E192" s="2"/>
      <c r="F192" s="2"/>
    </row>
    <row r="193" spans="2:6" x14ac:dyDescent="0.2">
      <c r="B193" s="2"/>
      <c r="C193" s="2"/>
      <c r="E193" s="2"/>
      <c r="F193" s="2"/>
    </row>
    <row r="194" spans="2:6" x14ac:dyDescent="0.2">
      <c r="B194" s="2"/>
      <c r="C194" s="2"/>
      <c r="E194" s="2"/>
      <c r="F194" s="2"/>
    </row>
    <row r="195" spans="2:6" x14ac:dyDescent="0.2">
      <c r="B195" s="2"/>
      <c r="C195" s="2"/>
      <c r="E195" s="2"/>
      <c r="F195" s="2"/>
    </row>
    <row r="196" spans="2:6" x14ac:dyDescent="0.2">
      <c r="B196" s="2"/>
      <c r="C196" s="2"/>
      <c r="E196" s="2"/>
      <c r="F196" s="2"/>
    </row>
    <row r="197" spans="2:6" x14ac:dyDescent="0.2">
      <c r="B197" s="2"/>
      <c r="C197" s="2"/>
      <c r="E197" s="2"/>
      <c r="F197" s="2"/>
    </row>
    <row r="198" spans="2:6" x14ac:dyDescent="0.2">
      <c r="B198" s="2"/>
      <c r="C198" s="2"/>
      <c r="E198" s="2"/>
      <c r="F198" s="2"/>
    </row>
    <row r="199" spans="2:6" x14ac:dyDescent="0.2">
      <c r="B199" s="2"/>
      <c r="C199" s="2"/>
      <c r="E199" s="2"/>
      <c r="F199" s="2"/>
    </row>
    <row r="200" spans="2:6" x14ac:dyDescent="0.2">
      <c r="B200" s="2"/>
      <c r="C200" s="2"/>
      <c r="E200" s="2"/>
      <c r="F200" s="2"/>
    </row>
    <row r="201" spans="2:6" x14ac:dyDescent="0.2">
      <c r="B201" s="2"/>
      <c r="C201" s="2"/>
      <c r="E201" s="2"/>
      <c r="F201" s="2"/>
    </row>
    <row r="202" spans="2:6" x14ac:dyDescent="0.2">
      <c r="B202" s="2"/>
      <c r="C202" s="2"/>
      <c r="E202" s="2"/>
      <c r="F202" s="2"/>
    </row>
    <row r="203" spans="2:6" x14ac:dyDescent="0.2">
      <c r="B203" s="2"/>
      <c r="C203" s="2"/>
      <c r="E203" s="2"/>
      <c r="F203" s="2"/>
    </row>
    <row r="204" spans="2:6" x14ac:dyDescent="0.2">
      <c r="B204" s="2"/>
      <c r="C204" s="2"/>
      <c r="E204" s="2"/>
      <c r="F204" s="2"/>
    </row>
    <row r="205" spans="2:6" x14ac:dyDescent="0.2">
      <c r="B205" s="2"/>
      <c r="C205" s="2"/>
      <c r="E205" s="2"/>
      <c r="F205" s="2"/>
    </row>
    <row r="206" spans="2:6" x14ac:dyDescent="0.2">
      <c r="B206" s="2"/>
      <c r="C206" s="2"/>
      <c r="E206" s="2"/>
      <c r="F206" s="2"/>
    </row>
    <row r="207" spans="2:6" x14ac:dyDescent="0.2">
      <c r="B207" s="2"/>
      <c r="C207" s="2"/>
      <c r="E207" s="2"/>
      <c r="F207" s="2"/>
    </row>
    <row r="208" spans="2:6" x14ac:dyDescent="0.2">
      <c r="B208" s="2"/>
      <c r="C208" s="2"/>
      <c r="E208" s="2"/>
      <c r="F208" s="2"/>
    </row>
    <row r="209" spans="2:6" x14ac:dyDescent="0.2">
      <c r="B209" s="2"/>
      <c r="C209" s="2"/>
      <c r="E209" s="2"/>
      <c r="F209" s="2"/>
    </row>
    <row r="210" spans="2:6" x14ac:dyDescent="0.2">
      <c r="B210" s="2"/>
      <c r="C210" s="2"/>
      <c r="E210" s="2"/>
      <c r="F210" s="2"/>
    </row>
    <row r="211" spans="2:6" x14ac:dyDescent="0.2">
      <c r="B211" s="2"/>
      <c r="C211" s="2"/>
      <c r="E211" s="2"/>
      <c r="F211" s="2"/>
    </row>
    <row r="212" spans="2:6" x14ac:dyDescent="0.2">
      <c r="B212" s="2"/>
      <c r="C212" s="2"/>
      <c r="E212" s="2"/>
      <c r="F212" s="2"/>
    </row>
    <row r="213" spans="2:6" x14ac:dyDescent="0.2">
      <c r="B213" s="2"/>
      <c r="C213" s="2"/>
      <c r="E213" s="2"/>
      <c r="F213" s="2"/>
    </row>
    <row r="214" spans="2:6" x14ac:dyDescent="0.2">
      <c r="B214" s="2"/>
      <c r="C214" s="2"/>
      <c r="E214" s="2"/>
      <c r="F214" s="2"/>
    </row>
    <row r="215" spans="2:6" x14ac:dyDescent="0.2">
      <c r="B215" s="2"/>
      <c r="C215" s="2"/>
      <c r="E215" s="2"/>
      <c r="F215" s="2"/>
    </row>
    <row r="216" spans="2:6" x14ac:dyDescent="0.2">
      <c r="B216" s="2"/>
      <c r="C216" s="2"/>
      <c r="E216" s="2"/>
      <c r="F216" s="2"/>
    </row>
    <row r="217" spans="2:6" x14ac:dyDescent="0.2">
      <c r="B217" s="2"/>
      <c r="C217" s="2"/>
      <c r="E217" s="2"/>
      <c r="F217" s="2"/>
    </row>
    <row r="218" spans="2:6" x14ac:dyDescent="0.2">
      <c r="B218" s="2"/>
      <c r="C218" s="2"/>
      <c r="E218" s="2"/>
      <c r="F218" s="2"/>
    </row>
    <row r="219" spans="2:6" x14ac:dyDescent="0.2">
      <c r="B219" s="2"/>
      <c r="C219" s="2"/>
      <c r="E219" s="2"/>
      <c r="F219" s="2"/>
    </row>
    <row r="220" spans="2:6" x14ac:dyDescent="0.2">
      <c r="B220" s="2"/>
      <c r="C220" s="2"/>
      <c r="E220" s="2"/>
      <c r="F220" s="2"/>
    </row>
    <row r="221" spans="2:6" x14ac:dyDescent="0.2">
      <c r="B221" s="2"/>
      <c r="C221" s="2"/>
      <c r="E221" s="2"/>
      <c r="F221" s="2"/>
    </row>
    <row r="222" spans="2:6" x14ac:dyDescent="0.2">
      <c r="B222" s="2"/>
      <c r="C222" s="2"/>
      <c r="E222" s="2"/>
      <c r="F222" s="2"/>
    </row>
    <row r="223" spans="2:6" x14ac:dyDescent="0.2">
      <c r="B223" s="2"/>
      <c r="C223" s="2"/>
      <c r="E223" s="2"/>
      <c r="F223" s="2"/>
    </row>
    <row r="224" spans="2:6" x14ac:dyDescent="0.2">
      <c r="B224" s="2"/>
      <c r="C224" s="2"/>
      <c r="E224" s="2"/>
      <c r="F224" s="2"/>
    </row>
    <row r="225" spans="2:6" x14ac:dyDescent="0.2">
      <c r="B225" s="2"/>
      <c r="C225" s="2"/>
      <c r="E225" s="2"/>
      <c r="F225" s="2"/>
    </row>
    <row r="226" spans="2:6" x14ac:dyDescent="0.2">
      <c r="B226" s="2"/>
      <c r="C226" s="2"/>
      <c r="E226" s="2"/>
      <c r="F226" s="2"/>
    </row>
    <row r="227" spans="2:6" x14ac:dyDescent="0.2">
      <c r="B227" s="2"/>
      <c r="C227" s="2"/>
      <c r="E227" s="2"/>
      <c r="F227" s="2"/>
    </row>
    <row r="228" spans="2:6" x14ac:dyDescent="0.2">
      <c r="B228" s="2"/>
      <c r="C228" s="2"/>
      <c r="E228" s="2"/>
      <c r="F228" s="2"/>
    </row>
    <row r="229" spans="2:6" x14ac:dyDescent="0.2">
      <c r="B229" s="2"/>
      <c r="C229" s="2"/>
      <c r="E229" s="2"/>
      <c r="F229" s="2"/>
    </row>
    <row r="230" spans="2:6" x14ac:dyDescent="0.2">
      <c r="B230" s="2"/>
      <c r="C230" s="2"/>
      <c r="E230" s="2"/>
      <c r="F230" s="2"/>
    </row>
    <row r="231" spans="2:6" x14ac:dyDescent="0.2">
      <c r="B231" s="2"/>
      <c r="C231" s="2"/>
      <c r="E231" s="2"/>
      <c r="F231" s="2"/>
    </row>
    <row r="232" spans="2:6" x14ac:dyDescent="0.2">
      <c r="B232" s="2"/>
      <c r="C232" s="2"/>
      <c r="E232" s="2"/>
      <c r="F232" s="2"/>
    </row>
    <row r="233" spans="2:6" x14ac:dyDescent="0.2">
      <c r="B233" s="2"/>
      <c r="C233" s="2"/>
      <c r="E233" s="2"/>
      <c r="F233" s="2"/>
    </row>
    <row r="234" spans="2:6" x14ac:dyDescent="0.2">
      <c r="B234" s="2"/>
      <c r="C234" s="2"/>
      <c r="E234" s="2"/>
      <c r="F234" s="2"/>
    </row>
    <row r="235" spans="2:6" x14ac:dyDescent="0.2">
      <c r="B235" s="2"/>
      <c r="C235" s="2"/>
      <c r="E235" s="2"/>
      <c r="F235" s="2"/>
    </row>
    <row r="236" spans="2:6" x14ac:dyDescent="0.2">
      <c r="B236" s="2"/>
      <c r="C236" s="2"/>
      <c r="E236" s="2"/>
      <c r="F236" s="2"/>
    </row>
    <row r="237" spans="2:6" x14ac:dyDescent="0.2">
      <c r="B237" s="2"/>
      <c r="C237" s="2"/>
      <c r="E237" s="2"/>
      <c r="F237" s="2"/>
    </row>
    <row r="238" spans="2:6" x14ac:dyDescent="0.2">
      <c r="B238" s="2"/>
      <c r="C238" s="2"/>
      <c r="E238" s="2"/>
      <c r="F238" s="2"/>
    </row>
    <row r="239" spans="2:6" x14ac:dyDescent="0.2">
      <c r="B239" s="2"/>
      <c r="C239" s="2"/>
      <c r="E239" s="2"/>
      <c r="F239" s="2"/>
    </row>
    <row r="240" spans="2:6" x14ac:dyDescent="0.2">
      <c r="B240" s="2"/>
      <c r="C240" s="2"/>
      <c r="E240" s="2"/>
      <c r="F240" s="2"/>
    </row>
    <row r="241" spans="2:6" x14ac:dyDescent="0.2">
      <c r="B241" s="2"/>
      <c r="C241" s="2"/>
      <c r="E241" s="2"/>
      <c r="F241" s="2"/>
    </row>
    <row r="242" spans="2:6" x14ac:dyDescent="0.2">
      <c r="B242" s="2"/>
      <c r="C242" s="2"/>
      <c r="E242" s="2"/>
      <c r="F242" s="2"/>
    </row>
    <row r="243" spans="2:6" x14ac:dyDescent="0.2">
      <c r="B243" s="2"/>
      <c r="C243" s="2"/>
      <c r="E243" s="2"/>
      <c r="F243" s="2"/>
    </row>
    <row r="244" spans="2:6" x14ac:dyDescent="0.2">
      <c r="B244" s="2"/>
      <c r="C244" s="2"/>
      <c r="E244" s="2"/>
      <c r="F244" s="2"/>
    </row>
    <row r="245" spans="2:6" x14ac:dyDescent="0.2">
      <c r="B245" s="2"/>
      <c r="C245" s="2"/>
      <c r="E245" s="2"/>
      <c r="F245" s="2"/>
    </row>
    <row r="246" spans="2:6" x14ac:dyDescent="0.2">
      <c r="B246" s="2"/>
      <c r="C246" s="2"/>
      <c r="E246" s="2"/>
      <c r="F246" s="2"/>
    </row>
    <row r="247" spans="2:6" x14ac:dyDescent="0.2">
      <c r="B247" s="2"/>
      <c r="C247" s="2"/>
      <c r="E247" s="2"/>
      <c r="F247" s="2"/>
    </row>
    <row r="248" spans="2:6" x14ac:dyDescent="0.2">
      <c r="B248" s="2"/>
      <c r="C248" s="2"/>
      <c r="E248" s="2"/>
      <c r="F248" s="2"/>
    </row>
    <row r="249" spans="2:6" x14ac:dyDescent="0.2">
      <c r="B249" s="2"/>
      <c r="C249" s="2"/>
      <c r="E249" s="2"/>
      <c r="F249" s="2"/>
    </row>
    <row r="250" spans="2:6" x14ac:dyDescent="0.2">
      <c r="B250" s="2"/>
      <c r="C250" s="2"/>
      <c r="E250" s="2"/>
      <c r="F250" s="2"/>
    </row>
    <row r="251" spans="2:6" x14ac:dyDescent="0.2">
      <c r="B251" s="2"/>
      <c r="C251" s="2"/>
      <c r="E251" s="2"/>
      <c r="F251" s="2"/>
    </row>
    <row r="252" spans="2:6" x14ac:dyDescent="0.2">
      <c r="B252" s="2"/>
      <c r="C252" s="2"/>
      <c r="E252" s="2"/>
      <c r="F252" s="2"/>
    </row>
    <row r="253" spans="2:6" x14ac:dyDescent="0.2">
      <c r="B253" s="2"/>
      <c r="C253" s="2"/>
      <c r="E253" s="2"/>
      <c r="F253" s="2"/>
    </row>
    <row r="254" spans="2:6" x14ac:dyDescent="0.2">
      <c r="B254" s="2"/>
      <c r="C254" s="2"/>
      <c r="E254" s="2"/>
      <c r="F254" s="2"/>
    </row>
    <row r="255" spans="2:6" x14ac:dyDescent="0.2">
      <c r="B255" s="2"/>
      <c r="C255" s="2"/>
      <c r="E255" s="2"/>
      <c r="F255" s="2"/>
    </row>
    <row r="256" spans="2:6" x14ac:dyDescent="0.2">
      <c r="B256" s="2"/>
      <c r="C256" s="2"/>
      <c r="E256" s="2"/>
      <c r="F256" s="2"/>
    </row>
    <row r="257" spans="2:6" x14ac:dyDescent="0.2">
      <c r="B257" s="2"/>
      <c r="C257" s="2"/>
      <c r="E257" s="2"/>
      <c r="F257" s="2"/>
    </row>
    <row r="258" spans="2:6" x14ac:dyDescent="0.2">
      <c r="B258" s="2"/>
      <c r="C258" s="2"/>
      <c r="E258" s="2"/>
      <c r="F258" s="2"/>
    </row>
    <row r="259" spans="2:6" x14ac:dyDescent="0.2">
      <c r="B259" s="2"/>
      <c r="C259" s="2"/>
      <c r="E259" s="2"/>
      <c r="F259" s="2"/>
    </row>
    <row r="260" spans="2:6" x14ac:dyDescent="0.2">
      <c r="B260" s="2"/>
      <c r="C260" s="2"/>
      <c r="E260" s="2"/>
      <c r="F260" s="2"/>
    </row>
    <row r="261" spans="2:6" x14ac:dyDescent="0.2">
      <c r="B261" s="2"/>
      <c r="C261" s="2"/>
      <c r="E261" s="2"/>
      <c r="F261" s="2"/>
    </row>
    <row r="262" spans="2:6" x14ac:dyDescent="0.2">
      <c r="B262" s="2"/>
      <c r="C262" s="2"/>
      <c r="E262" s="2"/>
      <c r="F262" s="2"/>
    </row>
    <row r="263" spans="2:6" x14ac:dyDescent="0.2">
      <c r="B263" s="2"/>
      <c r="C263" s="2"/>
      <c r="E263" s="2"/>
      <c r="F263" s="2"/>
    </row>
    <row r="264" spans="2:6" x14ac:dyDescent="0.2">
      <c r="B264" s="2"/>
      <c r="C264" s="2"/>
      <c r="E264" s="2"/>
      <c r="F264" s="2"/>
    </row>
    <row r="265" spans="2:6" x14ac:dyDescent="0.2">
      <c r="B265" s="2"/>
      <c r="C265" s="2"/>
      <c r="E265" s="2"/>
      <c r="F265" s="2"/>
    </row>
    <row r="266" spans="2:6" x14ac:dyDescent="0.2">
      <c r="B266" s="2"/>
      <c r="C266" s="2"/>
      <c r="E266" s="2"/>
      <c r="F266" s="2"/>
    </row>
    <row r="267" spans="2:6" x14ac:dyDescent="0.2">
      <c r="B267" s="2"/>
      <c r="C267" s="2"/>
      <c r="E267" s="2"/>
      <c r="F267" s="2"/>
    </row>
    <row r="268" spans="2:6" x14ac:dyDescent="0.2">
      <c r="B268" s="2"/>
      <c r="C268" s="2"/>
      <c r="E268" s="2"/>
      <c r="F268" s="2"/>
    </row>
    <row r="269" spans="2:6" x14ac:dyDescent="0.2">
      <c r="B269" s="2"/>
      <c r="C269" s="2"/>
      <c r="E269" s="2"/>
      <c r="F269" s="2"/>
    </row>
    <row r="270" spans="2:6" x14ac:dyDescent="0.2">
      <c r="B270" s="2"/>
      <c r="C270" s="2"/>
      <c r="E270" s="2"/>
      <c r="F270" s="2"/>
    </row>
    <row r="271" spans="2:6" x14ac:dyDescent="0.2">
      <c r="B271" s="2"/>
      <c r="C271" s="2"/>
      <c r="E271" s="2"/>
      <c r="F271" s="2"/>
    </row>
    <row r="272" spans="2:6" x14ac:dyDescent="0.2">
      <c r="B272" s="2"/>
      <c r="C272" s="2"/>
      <c r="E272" s="2"/>
      <c r="F272" s="2"/>
    </row>
    <row r="273" spans="2:6" x14ac:dyDescent="0.2">
      <c r="B273" s="2"/>
      <c r="C273" s="2"/>
      <c r="E273" s="2"/>
      <c r="F273" s="2"/>
    </row>
    <row r="274" spans="2:6" x14ac:dyDescent="0.2">
      <c r="B274" s="2"/>
      <c r="C274" s="2"/>
      <c r="E274" s="2"/>
      <c r="F274" s="2"/>
    </row>
    <row r="275" spans="2:6" x14ac:dyDescent="0.2">
      <c r="B275" s="2"/>
      <c r="C275" s="2"/>
      <c r="E275" s="2"/>
      <c r="F275" s="2"/>
    </row>
    <row r="276" spans="2:6" x14ac:dyDescent="0.2">
      <c r="B276" s="2"/>
      <c r="C276" s="2"/>
      <c r="E276" s="2"/>
      <c r="F276" s="2"/>
    </row>
    <row r="277" spans="2:6" x14ac:dyDescent="0.2">
      <c r="B277" s="2"/>
      <c r="C277" s="2"/>
      <c r="E277" s="2"/>
      <c r="F277" s="2"/>
    </row>
    <row r="278" spans="2:6" x14ac:dyDescent="0.2">
      <c r="B278" s="2"/>
      <c r="C278" s="2"/>
      <c r="E278" s="2"/>
      <c r="F278" s="2"/>
    </row>
    <row r="279" spans="2:6" x14ac:dyDescent="0.2">
      <c r="B279" s="2"/>
      <c r="C279" s="2"/>
      <c r="E279" s="2"/>
      <c r="F279" s="2"/>
    </row>
    <row r="280" spans="2:6" x14ac:dyDescent="0.2">
      <c r="B280" s="2"/>
      <c r="C280" s="2"/>
      <c r="E280" s="2"/>
      <c r="F280" s="2"/>
    </row>
    <row r="281" spans="2:6" x14ac:dyDescent="0.2">
      <c r="B281" s="2"/>
      <c r="C281" s="2"/>
      <c r="E281" s="2"/>
      <c r="F281" s="2"/>
    </row>
    <row r="282" spans="2:6" x14ac:dyDescent="0.2">
      <c r="B282" s="2"/>
      <c r="C282" s="2"/>
      <c r="E282" s="2"/>
      <c r="F282" s="2"/>
    </row>
    <row r="283" spans="2:6" x14ac:dyDescent="0.2">
      <c r="B283" s="2"/>
      <c r="C283" s="2"/>
      <c r="E283" s="2"/>
      <c r="F283" s="2"/>
    </row>
    <row r="284" spans="2:6" x14ac:dyDescent="0.2">
      <c r="B284" s="2"/>
      <c r="C284" s="2"/>
      <c r="E284" s="2"/>
      <c r="F284" s="2"/>
    </row>
    <row r="285" spans="2:6" x14ac:dyDescent="0.2">
      <c r="B285" s="2"/>
      <c r="C285" s="2"/>
      <c r="E285" s="2"/>
      <c r="F285" s="2"/>
    </row>
    <row r="286" spans="2:6" x14ac:dyDescent="0.2">
      <c r="B286" s="2"/>
      <c r="C286" s="2"/>
      <c r="E286" s="2"/>
      <c r="F286" s="2"/>
    </row>
    <row r="287" spans="2:6" x14ac:dyDescent="0.2">
      <c r="B287" s="2"/>
      <c r="C287" s="2"/>
      <c r="E287" s="2"/>
      <c r="F287" s="2"/>
    </row>
    <row r="288" spans="2:6" x14ac:dyDescent="0.2">
      <c r="B288" s="2"/>
      <c r="C288" s="2"/>
      <c r="E288" s="2"/>
      <c r="F288" s="2"/>
    </row>
    <row r="289" spans="2:6" x14ac:dyDescent="0.2">
      <c r="B289" s="2"/>
      <c r="C289" s="2"/>
      <c r="E289" s="2"/>
      <c r="F289" s="2"/>
    </row>
    <row r="290" spans="2:6" x14ac:dyDescent="0.2">
      <c r="B290" s="2"/>
      <c r="C290" s="2"/>
      <c r="E290" s="2"/>
      <c r="F290" s="2"/>
    </row>
    <row r="291" spans="2:6" x14ac:dyDescent="0.2">
      <c r="B291" s="2"/>
      <c r="C291" s="2"/>
      <c r="E291" s="2"/>
      <c r="F291" s="2"/>
    </row>
    <row r="292" spans="2:6" x14ac:dyDescent="0.2">
      <c r="B292" s="2"/>
      <c r="C292" s="2"/>
      <c r="E292" s="2"/>
      <c r="F292" s="2"/>
    </row>
    <row r="293" spans="2:6" x14ac:dyDescent="0.2">
      <c r="B293" s="2"/>
      <c r="C293" s="2"/>
      <c r="E293" s="2"/>
      <c r="F293" s="2"/>
    </row>
    <row r="294" spans="2:6" x14ac:dyDescent="0.2">
      <c r="B294" s="2"/>
      <c r="C294" s="2"/>
      <c r="E294" s="2"/>
      <c r="F294" s="2"/>
    </row>
    <row r="295" spans="2:6" x14ac:dyDescent="0.2">
      <c r="B295" s="2"/>
      <c r="C295" s="2"/>
      <c r="E295" s="2"/>
      <c r="F295" s="2"/>
    </row>
    <row r="296" spans="2:6" x14ac:dyDescent="0.2">
      <c r="B296" s="2"/>
      <c r="C296" s="2"/>
      <c r="E296" s="2"/>
      <c r="F296" s="2"/>
    </row>
    <row r="297" spans="2:6" x14ac:dyDescent="0.2">
      <c r="B297" s="2"/>
      <c r="C297" s="2"/>
      <c r="E297" s="2"/>
      <c r="F297" s="2"/>
    </row>
    <row r="298" spans="2:6" x14ac:dyDescent="0.2">
      <c r="B298" s="2"/>
      <c r="C298" s="2"/>
      <c r="E298" s="2"/>
      <c r="F298" s="2"/>
    </row>
    <row r="299" spans="2:6" x14ac:dyDescent="0.2">
      <c r="B299" s="2"/>
      <c r="C299" s="2"/>
      <c r="E299" s="2"/>
      <c r="F299" s="2"/>
    </row>
    <row r="300" spans="2:6" x14ac:dyDescent="0.2">
      <c r="B300" s="2"/>
      <c r="C300" s="2"/>
      <c r="E300" s="2"/>
      <c r="F300" s="2"/>
    </row>
    <row r="301" spans="2:6" x14ac:dyDescent="0.2">
      <c r="B301" s="2"/>
      <c r="C301" s="2"/>
      <c r="E301" s="2"/>
      <c r="F301" s="2"/>
    </row>
    <row r="302" spans="2:6" x14ac:dyDescent="0.2">
      <c r="B302" s="2"/>
      <c r="C302" s="2"/>
      <c r="E302" s="2"/>
      <c r="F302" s="2"/>
    </row>
    <row r="303" spans="2:6" x14ac:dyDescent="0.2">
      <c r="B303" s="2"/>
      <c r="C303" s="2"/>
      <c r="E303" s="2"/>
      <c r="F303" s="2"/>
    </row>
    <row r="304" spans="2:6" x14ac:dyDescent="0.2">
      <c r="B304" s="2"/>
      <c r="C304" s="2"/>
      <c r="E304" s="2"/>
      <c r="F304" s="2"/>
    </row>
    <row r="305" spans="2:6" x14ac:dyDescent="0.2">
      <c r="B305" s="2"/>
      <c r="C305" s="2"/>
      <c r="E305" s="2"/>
      <c r="F305" s="2"/>
    </row>
    <row r="306" spans="2:6" x14ac:dyDescent="0.2">
      <c r="B306" s="2"/>
      <c r="C306" s="2"/>
      <c r="E306" s="2"/>
      <c r="F306" s="2"/>
    </row>
    <row r="307" spans="2:6" x14ac:dyDescent="0.2">
      <c r="B307" s="2"/>
      <c r="C307" s="2"/>
      <c r="E307" s="2"/>
      <c r="F307" s="2"/>
    </row>
    <row r="308" spans="2:6" x14ac:dyDescent="0.2">
      <c r="B308" s="2"/>
      <c r="C308" s="2"/>
      <c r="E308" s="2"/>
      <c r="F308" s="2"/>
    </row>
    <row r="309" spans="2:6" x14ac:dyDescent="0.2">
      <c r="B309" s="2"/>
      <c r="C309" s="2"/>
      <c r="E309" s="2"/>
      <c r="F309" s="2"/>
    </row>
    <row r="310" spans="2:6" x14ac:dyDescent="0.2">
      <c r="B310" s="2"/>
      <c r="C310" s="2"/>
      <c r="E310" s="2"/>
      <c r="F310" s="2"/>
    </row>
    <row r="311" spans="2:6" x14ac:dyDescent="0.2">
      <c r="B311" s="2"/>
      <c r="C311" s="2"/>
      <c r="E311" s="2"/>
      <c r="F311" s="2"/>
    </row>
    <row r="312" spans="2:6" x14ac:dyDescent="0.2">
      <c r="B312" s="2"/>
      <c r="C312" s="2"/>
      <c r="E312" s="2"/>
      <c r="F312" s="2"/>
    </row>
    <row r="313" spans="2:6" x14ac:dyDescent="0.2">
      <c r="B313" s="2"/>
      <c r="C313" s="2"/>
      <c r="E313" s="2"/>
      <c r="F313" s="2"/>
    </row>
    <row r="314" spans="2:6" x14ac:dyDescent="0.2">
      <c r="B314" s="2"/>
      <c r="C314" s="2"/>
      <c r="E314" s="2"/>
      <c r="F314" s="2"/>
    </row>
    <row r="315" spans="2:6" x14ac:dyDescent="0.2">
      <c r="B315" s="2"/>
      <c r="C315" s="2"/>
      <c r="E315" s="2"/>
      <c r="F315" s="2"/>
    </row>
    <row r="316" spans="2:6" x14ac:dyDescent="0.2">
      <c r="B316" s="2"/>
      <c r="C316" s="2"/>
      <c r="E316" s="2"/>
      <c r="F316" s="2"/>
    </row>
    <row r="317" spans="2:6" x14ac:dyDescent="0.2">
      <c r="B317" s="2"/>
      <c r="C317" s="2"/>
      <c r="E317" s="2"/>
      <c r="F317" s="2"/>
    </row>
    <row r="318" spans="2:6" x14ac:dyDescent="0.2">
      <c r="B318" s="2"/>
      <c r="C318" s="2"/>
      <c r="E318" s="2"/>
      <c r="F318" s="2"/>
    </row>
    <row r="319" spans="2:6" x14ac:dyDescent="0.2">
      <c r="B319" s="2"/>
      <c r="C319" s="2"/>
      <c r="E319" s="2"/>
      <c r="F319" s="2"/>
    </row>
    <row r="320" spans="2:6" x14ac:dyDescent="0.2">
      <c r="B320" s="2"/>
      <c r="C320" s="2"/>
      <c r="E320" s="2"/>
      <c r="F320" s="2"/>
    </row>
    <row r="321" spans="2:6" x14ac:dyDescent="0.2">
      <c r="B321" s="2"/>
      <c r="C321" s="2"/>
      <c r="E321" s="2"/>
      <c r="F321" s="2"/>
    </row>
    <row r="322" spans="2:6" x14ac:dyDescent="0.2">
      <c r="B322" s="2"/>
      <c r="C322" s="2"/>
      <c r="E322" s="2"/>
      <c r="F322" s="2"/>
    </row>
    <row r="323" spans="2:6" x14ac:dyDescent="0.2">
      <c r="B323" s="2"/>
      <c r="C323" s="2"/>
      <c r="E323" s="2"/>
      <c r="F323" s="2"/>
    </row>
    <row r="324" spans="2:6" x14ac:dyDescent="0.2">
      <c r="B324" s="2"/>
      <c r="C324" s="2"/>
      <c r="E324" s="2"/>
      <c r="F324" s="2"/>
    </row>
    <row r="325" spans="2:6" x14ac:dyDescent="0.2">
      <c r="B325" s="2"/>
      <c r="C325" s="2"/>
      <c r="E325" s="2"/>
      <c r="F325" s="2"/>
    </row>
    <row r="326" spans="2:6" x14ac:dyDescent="0.2">
      <c r="B326" s="2"/>
      <c r="C326" s="2"/>
      <c r="E326" s="2"/>
      <c r="F326" s="2"/>
    </row>
    <row r="327" spans="2:6" x14ac:dyDescent="0.2">
      <c r="B327" s="2"/>
      <c r="C327" s="2"/>
      <c r="E327" s="2"/>
      <c r="F327" s="2"/>
    </row>
    <row r="328" spans="2:6" x14ac:dyDescent="0.2">
      <c r="B328" s="2"/>
      <c r="C328" s="2"/>
      <c r="E328" s="2"/>
      <c r="F328" s="2"/>
    </row>
    <row r="329" spans="2:6" x14ac:dyDescent="0.2">
      <c r="B329" s="2"/>
      <c r="C329" s="2"/>
      <c r="E329" s="2"/>
      <c r="F329" s="2"/>
    </row>
    <row r="330" spans="2:6" x14ac:dyDescent="0.2">
      <c r="B330" s="2"/>
      <c r="C330" s="2"/>
      <c r="E330" s="2"/>
      <c r="F330" s="2"/>
    </row>
    <row r="331" spans="2:6" x14ac:dyDescent="0.2">
      <c r="B331" s="2"/>
      <c r="C331" s="2"/>
      <c r="E331" s="2"/>
      <c r="F331" s="2"/>
    </row>
    <row r="332" spans="2:6" x14ac:dyDescent="0.2">
      <c r="B332" s="2"/>
      <c r="C332" s="2"/>
      <c r="E332" s="2"/>
      <c r="F332" s="2"/>
    </row>
    <row r="333" spans="2:6" x14ac:dyDescent="0.2">
      <c r="B333" s="2"/>
      <c r="C333" s="2"/>
      <c r="E333" s="2"/>
      <c r="F333" s="2"/>
    </row>
    <row r="334" spans="2:6" x14ac:dyDescent="0.2">
      <c r="B334" s="2"/>
      <c r="C334" s="2"/>
      <c r="E334" s="2"/>
      <c r="F334" s="2"/>
    </row>
    <row r="335" spans="2:6" x14ac:dyDescent="0.2">
      <c r="B335" s="2"/>
      <c r="C335" s="2"/>
      <c r="E335" s="2"/>
      <c r="F335" s="2"/>
    </row>
    <row r="336" spans="2:6" x14ac:dyDescent="0.2">
      <c r="B336" s="2"/>
      <c r="C336" s="2"/>
      <c r="E336" s="2"/>
      <c r="F336" s="2"/>
    </row>
    <row r="337" spans="2:6" x14ac:dyDescent="0.2">
      <c r="B337" s="2"/>
      <c r="C337" s="2"/>
      <c r="E337" s="2"/>
      <c r="F337" s="2"/>
    </row>
    <row r="338" spans="2:6" x14ac:dyDescent="0.2">
      <c r="B338" s="2"/>
      <c r="C338" s="2"/>
      <c r="E338" s="2"/>
      <c r="F338" s="2"/>
    </row>
    <row r="339" spans="2:6" x14ac:dyDescent="0.2">
      <c r="B339" s="2"/>
      <c r="C339" s="2"/>
      <c r="E339" s="2"/>
      <c r="F339" s="2"/>
    </row>
    <row r="340" spans="2:6" x14ac:dyDescent="0.2">
      <c r="B340" s="2"/>
      <c r="C340" s="2"/>
      <c r="E340" s="2"/>
      <c r="F340" s="2"/>
    </row>
    <row r="341" spans="2:6" x14ac:dyDescent="0.2">
      <c r="B341" s="2"/>
      <c r="C341" s="2"/>
      <c r="E341" s="2"/>
      <c r="F341" s="2"/>
    </row>
    <row r="342" spans="2:6" x14ac:dyDescent="0.2">
      <c r="B342" s="2"/>
      <c r="C342" s="2"/>
      <c r="E342" s="2"/>
      <c r="F342" s="2"/>
    </row>
    <row r="343" spans="2:6" x14ac:dyDescent="0.2">
      <c r="B343" s="2"/>
      <c r="C343" s="2"/>
      <c r="E343" s="2"/>
      <c r="F343" s="2"/>
    </row>
    <row r="344" spans="2:6" x14ac:dyDescent="0.2">
      <c r="B344" s="2"/>
      <c r="C344" s="2"/>
      <c r="E344" s="2"/>
      <c r="F344" s="2"/>
    </row>
    <row r="345" spans="2:6" x14ac:dyDescent="0.2">
      <c r="B345" s="2"/>
      <c r="C345" s="2"/>
      <c r="E345" s="2"/>
      <c r="F345" s="2"/>
    </row>
    <row r="346" spans="2:6" x14ac:dyDescent="0.2">
      <c r="B346" s="2"/>
      <c r="C346" s="2"/>
      <c r="E346" s="2"/>
      <c r="F346" s="2"/>
    </row>
    <row r="347" spans="2:6" x14ac:dyDescent="0.2">
      <c r="B347" s="2"/>
      <c r="C347" s="2"/>
      <c r="E347" s="2"/>
      <c r="F347" s="2"/>
    </row>
    <row r="348" spans="2:6" x14ac:dyDescent="0.2">
      <c r="B348" s="2"/>
      <c r="C348" s="2"/>
      <c r="E348" s="2"/>
      <c r="F348" s="2"/>
    </row>
    <row r="349" spans="2:6" x14ac:dyDescent="0.2">
      <c r="B349" s="2"/>
      <c r="C349" s="2"/>
      <c r="E349" s="2"/>
      <c r="F349" s="2"/>
    </row>
    <row r="350" spans="2:6" x14ac:dyDescent="0.2">
      <c r="B350" s="2"/>
      <c r="C350" s="2"/>
      <c r="E350" s="2"/>
      <c r="F350" s="2"/>
    </row>
    <row r="351" spans="2:6" x14ac:dyDescent="0.2">
      <c r="B351" s="2"/>
      <c r="C351" s="2"/>
      <c r="E351" s="2"/>
      <c r="F351" s="2"/>
    </row>
    <row r="352" spans="2:6" x14ac:dyDescent="0.2">
      <c r="B352" s="2"/>
      <c r="C352" s="2"/>
      <c r="E352" s="2"/>
      <c r="F352" s="2"/>
    </row>
    <row r="353" spans="2:6" x14ac:dyDescent="0.2">
      <c r="B353" s="2"/>
      <c r="C353" s="2"/>
      <c r="E353" s="2"/>
      <c r="F353" s="2"/>
    </row>
    <row r="354" spans="2:6" x14ac:dyDescent="0.2">
      <c r="B354" s="2"/>
      <c r="C354" s="2"/>
      <c r="E354" s="2"/>
      <c r="F354" s="2"/>
    </row>
    <row r="355" spans="2:6" x14ac:dyDescent="0.2">
      <c r="B355" s="2"/>
      <c r="C355" s="2"/>
      <c r="E355" s="2"/>
      <c r="F355" s="2"/>
    </row>
    <row r="356" spans="2:6" x14ac:dyDescent="0.2">
      <c r="B356" s="2"/>
      <c r="C356" s="2"/>
      <c r="E356" s="2"/>
      <c r="F356" s="2"/>
    </row>
    <row r="357" spans="2:6" x14ac:dyDescent="0.2">
      <c r="B357" s="2"/>
      <c r="C357" s="2"/>
      <c r="E357" s="2"/>
      <c r="F357" s="2"/>
    </row>
    <row r="358" spans="2:6" x14ac:dyDescent="0.2">
      <c r="B358" s="2"/>
      <c r="C358" s="2"/>
      <c r="E358" s="2"/>
      <c r="F358" s="2"/>
    </row>
    <row r="359" spans="2:6" x14ac:dyDescent="0.2">
      <c r="B359" s="2"/>
      <c r="C359" s="2"/>
      <c r="E359" s="2"/>
      <c r="F359" s="2"/>
    </row>
    <row r="360" spans="2:6" x14ac:dyDescent="0.2">
      <c r="B360" s="2"/>
      <c r="C360" s="2"/>
      <c r="E360" s="2"/>
      <c r="F360" s="2"/>
    </row>
    <row r="361" spans="2:6" x14ac:dyDescent="0.2">
      <c r="B361" s="2"/>
      <c r="C361" s="2"/>
      <c r="E361" s="2"/>
      <c r="F361" s="2"/>
    </row>
    <row r="362" spans="2:6" x14ac:dyDescent="0.2">
      <c r="B362" s="2"/>
      <c r="C362" s="2"/>
      <c r="E362" s="2"/>
      <c r="F362" s="2"/>
    </row>
    <row r="363" spans="2:6" x14ac:dyDescent="0.2">
      <c r="B363" s="2"/>
      <c r="C363" s="2"/>
      <c r="E363" s="2"/>
      <c r="F363" s="2"/>
    </row>
    <row r="364" spans="2:6" x14ac:dyDescent="0.2">
      <c r="B364" s="2"/>
      <c r="C364" s="2"/>
      <c r="E364" s="2"/>
      <c r="F364" s="2"/>
    </row>
    <row r="365" spans="2:6" x14ac:dyDescent="0.2">
      <c r="B365" s="2"/>
      <c r="C365" s="2"/>
      <c r="E365" s="2"/>
      <c r="F365" s="2"/>
    </row>
    <row r="366" spans="2:6" x14ac:dyDescent="0.2">
      <c r="B366" s="2"/>
      <c r="C366" s="2"/>
      <c r="E366" s="2"/>
      <c r="F366" s="2"/>
    </row>
    <row r="367" spans="2:6" x14ac:dyDescent="0.2">
      <c r="B367" s="2"/>
      <c r="C367" s="2"/>
      <c r="E367" s="2"/>
      <c r="F367" s="2"/>
    </row>
    <row r="368" spans="2:6" x14ac:dyDescent="0.2">
      <c r="B368" s="2"/>
      <c r="C368" s="2"/>
      <c r="E368" s="2"/>
      <c r="F368" s="2"/>
    </row>
    <row r="369" spans="2:6" x14ac:dyDescent="0.2">
      <c r="B369" s="2"/>
      <c r="C369" s="2"/>
      <c r="E369" s="2"/>
      <c r="F369" s="2"/>
    </row>
    <row r="370" spans="2:6" x14ac:dyDescent="0.2">
      <c r="B370" s="2"/>
      <c r="C370" s="2"/>
      <c r="E370" s="2"/>
      <c r="F370" s="2"/>
    </row>
    <row r="371" spans="2:6" x14ac:dyDescent="0.2">
      <c r="B371" s="2"/>
      <c r="C371" s="2"/>
      <c r="E371" s="2"/>
      <c r="F371" s="2"/>
    </row>
    <row r="372" spans="2:6" x14ac:dyDescent="0.2">
      <c r="B372" s="2"/>
      <c r="C372" s="2"/>
      <c r="E372" s="2"/>
      <c r="F372" s="2"/>
    </row>
    <row r="373" spans="2:6" x14ac:dyDescent="0.2">
      <c r="B373" s="2"/>
      <c r="C373" s="2"/>
      <c r="E373" s="2"/>
      <c r="F373" s="2"/>
    </row>
    <row r="374" spans="2:6" x14ac:dyDescent="0.2">
      <c r="B374" s="2"/>
      <c r="C374" s="2"/>
      <c r="E374" s="2"/>
      <c r="F374" s="2"/>
    </row>
    <row r="375" spans="2:6" x14ac:dyDescent="0.2">
      <c r="B375" s="2"/>
      <c r="C375" s="2"/>
      <c r="E375" s="2"/>
      <c r="F375" s="2"/>
    </row>
    <row r="376" spans="2:6" x14ac:dyDescent="0.2">
      <c r="B376" s="2"/>
      <c r="C376" s="2"/>
      <c r="E376" s="2"/>
      <c r="F376" s="2"/>
    </row>
    <row r="377" spans="2:6" x14ac:dyDescent="0.2">
      <c r="B377" s="2"/>
      <c r="C377" s="2"/>
      <c r="E377" s="2"/>
      <c r="F377" s="2"/>
    </row>
    <row r="378" spans="2:6" x14ac:dyDescent="0.2">
      <c r="B378" s="2"/>
      <c r="C378" s="2"/>
      <c r="E378" s="2"/>
      <c r="F378" s="2"/>
    </row>
    <row r="379" spans="2:6" x14ac:dyDescent="0.2">
      <c r="B379" s="2"/>
      <c r="C379" s="2"/>
      <c r="E379" s="2"/>
      <c r="F379" s="2"/>
    </row>
    <row r="380" spans="2:6" x14ac:dyDescent="0.2">
      <c r="B380" s="2"/>
      <c r="C380" s="2"/>
      <c r="E380" s="2"/>
      <c r="F380" s="2"/>
    </row>
    <row r="381" spans="2:6" x14ac:dyDescent="0.2">
      <c r="B381" s="2"/>
      <c r="C381" s="2"/>
      <c r="E381" s="2"/>
      <c r="F381" s="2"/>
    </row>
    <row r="382" spans="2:6" x14ac:dyDescent="0.2">
      <c r="B382" s="2"/>
      <c r="C382" s="2"/>
      <c r="E382" s="2"/>
      <c r="F382" s="2"/>
    </row>
    <row r="383" spans="2:6" x14ac:dyDescent="0.2">
      <c r="B383" s="2"/>
      <c r="C383" s="2"/>
      <c r="E383" s="2"/>
      <c r="F383" s="2"/>
    </row>
    <row r="384" spans="2:6" x14ac:dyDescent="0.2">
      <c r="B384" s="2"/>
      <c r="C384" s="2"/>
      <c r="E384" s="2"/>
      <c r="F384" s="2"/>
    </row>
    <row r="385" spans="2:6" x14ac:dyDescent="0.2">
      <c r="B385" s="2"/>
      <c r="C385" s="2"/>
      <c r="E385" s="2"/>
      <c r="F385" s="2"/>
    </row>
    <row r="386" spans="2:6" x14ac:dyDescent="0.2">
      <c r="B386" s="2"/>
      <c r="C386" s="2"/>
      <c r="E386" s="2"/>
      <c r="F386" s="2"/>
    </row>
    <row r="387" spans="2:6" x14ac:dyDescent="0.2">
      <c r="B387" s="2"/>
      <c r="C387" s="2"/>
      <c r="E387" s="2"/>
      <c r="F387" s="2"/>
    </row>
    <row r="388" spans="2:6" x14ac:dyDescent="0.2">
      <c r="B388" s="2"/>
      <c r="C388" s="2"/>
      <c r="E388" s="2"/>
      <c r="F388" s="2"/>
    </row>
    <row r="389" spans="2:6" x14ac:dyDescent="0.2">
      <c r="B389" s="2"/>
      <c r="C389" s="2"/>
      <c r="E389" s="2"/>
      <c r="F389" s="2"/>
    </row>
    <row r="390" spans="2:6" x14ac:dyDescent="0.2">
      <c r="B390" s="2"/>
      <c r="C390" s="2"/>
      <c r="E390" s="2"/>
      <c r="F390" s="2"/>
    </row>
    <row r="391" spans="2:6" x14ac:dyDescent="0.2">
      <c r="B391" s="2"/>
      <c r="C391" s="2"/>
      <c r="E391" s="2"/>
      <c r="F391" s="2"/>
    </row>
    <row r="392" spans="2:6" x14ac:dyDescent="0.2">
      <c r="B392" s="2"/>
      <c r="C392" s="2"/>
      <c r="E392" s="2"/>
      <c r="F392" s="2"/>
    </row>
    <row r="393" spans="2:6" x14ac:dyDescent="0.2">
      <c r="B393" s="2"/>
      <c r="C393" s="2"/>
      <c r="E393" s="2"/>
      <c r="F393" s="2"/>
    </row>
    <row r="394" spans="2:6" x14ac:dyDescent="0.2">
      <c r="B394" s="2"/>
      <c r="C394" s="2"/>
      <c r="E394" s="2"/>
      <c r="F394" s="2"/>
    </row>
    <row r="395" spans="2:6" x14ac:dyDescent="0.2">
      <c r="B395" s="2"/>
      <c r="C395" s="2"/>
      <c r="E395" s="2"/>
      <c r="F395" s="2"/>
    </row>
    <row r="396" spans="2:6" x14ac:dyDescent="0.2">
      <c r="B396" s="2"/>
      <c r="C396" s="2"/>
      <c r="E396" s="2"/>
      <c r="F396" s="2"/>
    </row>
    <row r="397" spans="2:6" x14ac:dyDescent="0.2">
      <c r="B397" s="2"/>
      <c r="C397" s="2"/>
      <c r="E397" s="2"/>
      <c r="F397" s="2"/>
    </row>
    <row r="398" spans="2:6" x14ac:dyDescent="0.2">
      <c r="B398" s="2"/>
      <c r="C398" s="2"/>
      <c r="E398" s="2"/>
      <c r="F398" s="2"/>
    </row>
    <row r="399" spans="2:6" x14ac:dyDescent="0.2">
      <c r="B399" s="2"/>
      <c r="C399" s="2"/>
      <c r="E399" s="2"/>
      <c r="F399" s="2"/>
    </row>
    <row r="400" spans="2:6" x14ac:dyDescent="0.2">
      <c r="B400" s="2"/>
      <c r="C400" s="2"/>
      <c r="E400" s="2"/>
      <c r="F400" s="2"/>
    </row>
    <row r="401" spans="2:6" x14ac:dyDescent="0.2">
      <c r="B401" s="2"/>
      <c r="C401" s="2"/>
      <c r="E401" s="2"/>
      <c r="F401" s="2"/>
    </row>
    <row r="402" spans="2:6" x14ac:dyDescent="0.2">
      <c r="B402" s="2"/>
      <c r="C402" s="2"/>
      <c r="E402" s="2"/>
      <c r="F402" s="2"/>
    </row>
    <row r="403" spans="2:6" x14ac:dyDescent="0.2">
      <c r="B403" s="2"/>
      <c r="C403" s="2"/>
      <c r="E403" s="2"/>
      <c r="F403" s="2"/>
    </row>
    <row r="404" spans="2:6" x14ac:dyDescent="0.2">
      <c r="B404" s="2"/>
      <c r="C404" s="2"/>
      <c r="E404" s="2"/>
      <c r="F404" s="2"/>
    </row>
    <row r="405" spans="2:6" x14ac:dyDescent="0.2">
      <c r="B405" s="2"/>
      <c r="C405" s="2"/>
      <c r="E405" s="2"/>
      <c r="F405" s="2"/>
    </row>
    <row r="406" spans="2:6" x14ac:dyDescent="0.2">
      <c r="B406" s="2"/>
      <c r="C406" s="2"/>
      <c r="E406" s="2"/>
      <c r="F406" s="2"/>
    </row>
    <row r="407" spans="2:6" x14ac:dyDescent="0.2">
      <c r="B407" s="2"/>
      <c r="C407" s="2"/>
      <c r="E407" s="2"/>
      <c r="F407" s="2"/>
    </row>
    <row r="408" spans="2:6" x14ac:dyDescent="0.2">
      <c r="B408" s="2"/>
      <c r="C408" s="2"/>
      <c r="E408" s="2"/>
      <c r="F408" s="2"/>
    </row>
    <row r="409" spans="2:6" x14ac:dyDescent="0.2">
      <c r="B409" s="2"/>
      <c r="C409" s="2"/>
      <c r="E409" s="2"/>
      <c r="F409" s="2"/>
    </row>
    <row r="410" spans="2:6" x14ac:dyDescent="0.2">
      <c r="B410" s="2"/>
      <c r="C410" s="2"/>
      <c r="E410" s="2"/>
      <c r="F410" s="2"/>
    </row>
    <row r="411" spans="2:6" x14ac:dyDescent="0.2">
      <c r="B411" s="2"/>
      <c r="C411" s="2"/>
      <c r="E411" s="2"/>
      <c r="F411" s="2"/>
    </row>
    <row r="412" spans="2:6" x14ac:dyDescent="0.2">
      <c r="B412" s="2"/>
      <c r="C412" s="2"/>
      <c r="E412" s="2"/>
      <c r="F412" s="2"/>
    </row>
    <row r="413" spans="2:6" x14ac:dyDescent="0.2">
      <c r="B413" s="2"/>
      <c r="C413" s="2"/>
      <c r="E413" s="2"/>
      <c r="F413" s="2"/>
    </row>
    <row r="414" spans="2:6" x14ac:dyDescent="0.2">
      <c r="B414" s="2"/>
      <c r="C414" s="2"/>
      <c r="E414" s="2"/>
      <c r="F414" s="2"/>
    </row>
    <row r="415" spans="2:6" x14ac:dyDescent="0.2">
      <c r="B415" s="2"/>
      <c r="C415" s="2"/>
      <c r="E415" s="2"/>
      <c r="F415" s="2"/>
    </row>
    <row r="416" spans="2:6" x14ac:dyDescent="0.2">
      <c r="B416" s="2"/>
      <c r="C416" s="2"/>
      <c r="E416" s="2"/>
      <c r="F416" s="2"/>
    </row>
    <row r="417" spans="2:6" x14ac:dyDescent="0.2">
      <c r="B417" s="2"/>
      <c r="C417" s="2"/>
      <c r="E417" s="2"/>
      <c r="F417" s="2"/>
    </row>
    <row r="418" spans="2:6" x14ac:dyDescent="0.2">
      <c r="B418" s="2"/>
      <c r="C418" s="2"/>
      <c r="E418" s="2"/>
      <c r="F418" s="2"/>
    </row>
    <row r="419" spans="2:6" x14ac:dyDescent="0.2">
      <c r="B419" s="2"/>
      <c r="C419" s="2"/>
      <c r="E419" s="2"/>
      <c r="F419" s="2"/>
    </row>
    <row r="420" spans="2:6" x14ac:dyDescent="0.2">
      <c r="B420" s="2"/>
      <c r="C420" s="2"/>
      <c r="E420" s="2"/>
      <c r="F420" s="2"/>
    </row>
    <row r="421" spans="2:6" x14ac:dyDescent="0.2">
      <c r="B421" s="2"/>
      <c r="C421" s="2"/>
      <c r="E421" s="2"/>
      <c r="F421" s="2"/>
    </row>
    <row r="422" spans="2:6" x14ac:dyDescent="0.2">
      <c r="B422" s="2"/>
      <c r="C422" s="2"/>
      <c r="E422" s="2"/>
      <c r="F422" s="2"/>
    </row>
    <row r="423" spans="2:6" x14ac:dyDescent="0.2">
      <c r="B423" s="2"/>
      <c r="C423" s="2"/>
      <c r="E423" s="2"/>
      <c r="F423" s="2"/>
    </row>
    <row r="424" spans="2:6" x14ac:dyDescent="0.2">
      <c r="B424" s="2"/>
      <c r="C424" s="2"/>
      <c r="E424" s="2"/>
      <c r="F424" s="2"/>
    </row>
    <row r="425" spans="2:6" x14ac:dyDescent="0.2">
      <c r="B425" s="2"/>
      <c r="C425" s="2"/>
      <c r="E425" s="2"/>
      <c r="F425" s="2"/>
    </row>
    <row r="426" spans="2:6" x14ac:dyDescent="0.2">
      <c r="B426" s="2"/>
      <c r="C426" s="2"/>
      <c r="E426" s="2"/>
      <c r="F426" s="2"/>
    </row>
    <row r="427" spans="2:6" x14ac:dyDescent="0.2">
      <c r="B427" s="2"/>
      <c r="C427" s="2"/>
      <c r="E427" s="2"/>
      <c r="F427" s="2"/>
    </row>
    <row r="428" spans="2:6" x14ac:dyDescent="0.2">
      <c r="B428" s="2"/>
      <c r="C428" s="2"/>
      <c r="E428" s="2"/>
      <c r="F428" s="2"/>
    </row>
    <row r="429" spans="2:6" x14ac:dyDescent="0.2">
      <c r="B429" s="2"/>
      <c r="C429" s="2"/>
      <c r="E429" s="2"/>
      <c r="F429" s="2"/>
    </row>
    <row r="430" spans="2:6" x14ac:dyDescent="0.2">
      <c r="B430" s="2"/>
      <c r="C430" s="2"/>
      <c r="E430" s="2"/>
      <c r="F430" s="2"/>
    </row>
    <row r="431" spans="2:6" x14ac:dyDescent="0.2">
      <c r="B431" s="2"/>
      <c r="C431" s="2"/>
      <c r="E431" s="2"/>
      <c r="F431" s="2"/>
    </row>
    <row r="432" spans="2:6" x14ac:dyDescent="0.2">
      <c r="B432" s="2"/>
      <c r="C432" s="2"/>
      <c r="E432" s="2"/>
      <c r="F432" s="2"/>
    </row>
    <row r="433" spans="2:6" x14ac:dyDescent="0.2">
      <c r="B433" s="2"/>
      <c r="C433" s="2"/>
      <c r="E433" s="2"/>
      <c r="F433" s="2"/>
    </row>
    <row r="434" spans="2:6" x14ac:dyDescent="0.2">
      <c r="B434" s="2"/>
      <c r="C434" s="2"/>
      <c r="E434" s="2"/>
      <c r="F434" s="2"/>
    </row>
    <row r="435" spans="2:6" x14ac:dyDescent="0.2">
      <c r="B435" s="2"/>
      <c r="C435" s="2"/>
      <c r="E435" s="2"/>
      <c r="F435" s="2"/>
    </row>
    <row r="436" spans="2:6" x14ac:dyDescent="0.2">
      <c r="B436" s="2"/>
      <c r="C436" s="2"/>
      <c r="E436" s="2"/>
      <c r="F436" s="2"/>
    </row>
    <row r="437" spans="2:6" x14ac:dyDescent="0.2">
      <c r="B437" s="2"/>
      <c r="C437" s="2"/>
      <c r="E437" s="2"/>
      <c r="F437" s="2"/>
    </row>
    <row r="438" spans="2:6" x14ac:dyDescent="0.2">
      <c r="B438" s="2"/>
      <c r="C438" s="2"/>
      <c r="E438" s="2"/>
      <c r="F438" s="2"/>
    </row>
    <row r="439" spans="2:6" x14ac:dyDescent="0.2">
      <c r="B439" s="2"/>
      <c r="C439" s="2"/>
      <c r="E439" s="2"/>
      <c r="F439" s="2"/>
    </row>
    <row r="440" spans="2:6" x14ac:dyDescent="0.2">
      <c r="B440" s="2"/>
      <c r="C440" s="2"/>
      <c r="E440" s="2"/>
      <c r="F440" s="2"/>
    </row>
    <row r="441" spans="2:6" x14ac:dyDescent="0.2">
      <c r="B441" s="2"/>
      <c r="C441" s="2"/>
      <c r="E441" s="2"/>
      <c r="F441" s="2"/>
    </row>
    <row r="442" spans="2:6" x14ac:dyDescent="0.2">
      <c r="B442" s="2"/>
      <c r="C442" s="2"/>
      <c r="E442" s="2"/>
      <c r="F442" s="2"/>
    </row>
    <row r="443" spans="2:6" x14ac:dyDescent="0.2">
      <c r="B443" s="2"/>
      <c r="C443" s="2"/>
      <c r="E443" s="2"/>
      <c r="F443" s="2"/>
    </row>
    <row r="444" spans="2:6" x14ac:dyDescent="0.2">
      <c r="B444" s="2"/>
      <c r="C444" s="2"/>
      <c r="E444" s="2"/>
      <c r="F444" s="2"/>
    </row>
    <row r="445" spans="2:6" x14ac:dyDescent="0.2">
      <c r="B445" s="2"/>
      <c r="C445" s="2"/>
      <c r="E445" s="2"/>
      <c r="F445" s="2"/>
    </row>
    <row r="446" spans="2:6" x14ac:dyDescent="0.2">
      <c r="B446" s="2"/>
      <c r="C446" s="2"/>
      <c r="E446" s="2"/>
      <c r="F446" s="2"/>
    </row>
    <row r="447" spans="2:6" x14ac:dyDescent="0.2">
      <c r="B447" s="2"/>
      <c r="C447" s="2"/>
      <c r="E447" s="2"/>
      <c r="F447" s="2"/>
    </row>
    <row r="448" spans="2:6" x14ac:dyDescent="0.2">
      <c r="B448" s="2"/>
      <c r="C448" s="2"/>
      <c r="E448" s="2"/>
      <c r="F448" s="2"/>
    </row>
    <row r="449" spans="2:6" x14ac:dyDescent="0.2">
      <c r="B449" s="2"/>
      <c r="C449" s="2"/>
      <c r="E449" s="2"/>
      <c r="F449" s="2"/>
    </row>
    <row r="450" spans="2:6" x14ac:dyDescent="0.2">
      <c r="B450" s="2"/>
      <c r="C450" s="2"/>
      <c r="E450" s="2"/>
      <c r="F450" s="2"/>
    </row>
    <row r="451" spans="2:6" x14ac:dyDescent="0.2">
      <c r="B451" s="2"/>
      <c r="C451" s="2"/>
      <c r="E451" s="2"/>
      <c r="F451" s="2"/>
    </row>
    <row r="452" spans="2:6" x14ac:dyDescent="0.2">
      <c r="B452" s="2"/>
      <c r="C452" s="2"/>
      <c r="E452" s="2"/>
      <c r="F452" s="2"/>
    </row>
    <row r="453" spans="2:6" x14ac:dyDescent="0.2">
      <c r="B453" s="2"/>
      <c r="C453" s="2"/>
      <c r="E453" s="2"/>
      <c r="F453" s="2"/>
    </row>
    <row r="454" spans="2:6" x14ac:dyDescent="0.2">
      <c r="B454" s="2"/>
      <c r="C454" s="2"/>
      <c r="E454" s="2"/>
      <c r="F454" s="2"/>
    </row>
    <row r="455" spans="2:6" x14ac:dyDescent="0.2">
      <c r="B455" s="2"/>
      <c r="C455" s="2"/>
      <c r="E455" s="2"/>
      <c r="F455" s="2"/>
    </row>
    <row r="456" spans="2:6" x14ac:dyDescent="0.2">
      <c r="B456" s="2"/>
      <c r="C456" s="2"/>
      <c r="E456" s="2"/>
      <c r="F456" s="2"/>
    </row>
    <row r="457" spans="2:6" x14ac:dyDescent="0.2">
      <c r="B457" s="2"/>
      <c r="C457" s="2"/>
      <c r="E457" s="2"/>
      <c r="F457" s="2"/>
    </row>
    <row r="458" spans="2:6" x14ac:dyDescent="0.2">
      <c r="B458" s="2"/>
      <c r="C458" s="2"/>
      <c r="E458" s="2"/>
      <c r="F458" s="2"/>
    </row>
    <row r="459" spans="2:6" x14ac:dyDescent="0.2">
      <c r="B459" s="2"/>
      <c r="C459" s="2"/>
      <c r="E459" s="2"/>
      <c r="F459" s="2"/>
    </row>
    <row r="460" spans="2:6" x14ac:dyDescent="0.2">
      <c r="B460" s="2"/>
      <c r="C460" s="2"/>
      <c r="E460" s="2"/>
      <c r="F460" s="2"/>
    </row>
    <row r="461" spans="2:6" x14ac:dyDescent="0.2">
      <c r="B461" s="2"/>
      <c r="C461" s="2"/>
      <c r="E461" s="2"/>
      <c r="F461" s="2"/>
    </row>
    <row r="462" spans="2:6" x14ac:dyDescent="0.2">
      <c r="B462" s="2"/>
      <c r="C462" s="2"/>
      <c r="E462" s="2"/>
      <c r="F462" s="2"/>
    </row>
    <row r="463" spans="2:6" x14ac:dyDescent="0.2">
      <c r="B463" s="2"/>
      <c r="C463" s="2"/>
      <c r="E463" s="2"/>
      <c r="F463" s="2"/>
    </row>
    <row r="464" spans="2:6" x14ac:dyDescent="0.2">
      <c r="B464" s="2"/>
      <c r="C464" s="2"/>
      <c r="E464" s="2"/>
      <c r="F464" s="2"/>
    </row>
    <row r="465" spans="2:6" x14ac:dyDescent="0.2">
      <c r="B465" s="2"/>
      <c r="C465" s="2"/>
      <c r="E465" s="2"/>
      <c r="F465" s="2"/>
    </row>
    <row r="466" spans="2:6" x14ac:dyDescent="0.2">
      <c r="B466" s="2"/>
      <c r="C466" s="2"/>
      <c r="E466" s="2"/>
      <c r="F466" s="2"/>
    </row>
    <row r="467" spans="2:6" x14ac:dyDescent="0.2">
      <c r="B467" s="2"/>
      <c r="C467" s="2"/>
      <c r="E467" s="2"/>
      <c r="F467" s="2"/>
    </row>
    <row r="468" spans="2:6" x14ac:dyDescent="0.2">
      <c r="B468" s="2"/>
      <c r="C468" s="2"/>
      <c r="E468" s="2"/>
      <c r="F468" s="2"/>
    </row>
    <row r="469" spans="2:6" x14ac:dyDescent="0.2">
      <c r="B469" s="2"/>
      <c r="C469" s="2"/>
      <c r="E469" s="2"/>
      <c r="F469" s="2"/>
    </row>
    <row r="470" spans="2:6" x14ac:dyDescent="0.2">
      <c r="B470" s="2"/>
      <c r="C470" s="2"/>
      <c r="E470" s="2"/>
      <c r="F470" s="2"/>
    </row>
    <row r="471" spans="2:6" x14ac:dyDescent="0.2">
      <c r="B471" s="2"/>
      <c r="C471" s="2"/>
      <c r="E471" s="2"/>
      <c r="F471" s="2"/>
    </row>
    <row r="472" spans="2:6" x14ac:dyDescent="0.2">
      <c r="B472" s="2"/>
      <c r="C472" s="2"/>
      <c r="E472" s="2"/>
      <c r="F472" s="2"/>
    </row>
    <row r="473" spans="2:6" x14ac:dyDescent="0.2">
      <c r="B473" s="2"/>
      <c r="C473" s="2"/>
      <c r="E473" s="2"/>
      <c r="F473" s="2"/>
    </row>
    <row r="474" spans="2:6" x14ac:dyDescent="0.2">
      <c r="B474" s="2"/>
      <c r="C474" s="2"/>
      <c r="E474" s="2"/>
      <c r="F474" s="2"/>
    </row>
    <row r="475" spans="2:6" x14ac:dyDescent="0.2">
      <c r="B475" s="2"/>
      <c r="C475" s="2"/>
      <c r="E475" s="2"/>
      <c r="F475" s="2"/>
    </row>
    <row r="476" spans="2:6" x14ac:dyDescent="0.2">
      <c r="B476" s="2"/>
      <c r="C476" s="2"/>
      <c r="E476" s="2"/>
      <c r="F476" s="2"/>
    </row>
    <row r="477" spans="2:6" x14ac:dyDescent="0.2">
      <c r="B477" s="2"/>
      <c r="C477" s="2"/>
      <c r="E477" s="2"/>
      <c r="F477" s="2"/>
    </row>
    <row r="478" spans="2:6" x14ac:dyDescent="0.2">
      <c r="B478" s="2"/>
      <c r="C478" s="2"/>
      <c r="E478" s="2"/>
      <c r="F478" s="2"/>
    </row>
    <row r="479" spans="2:6" x14ac:dyDescent="0.2">
      <c r="B479" s="2"/>
      <c r="C479" s="2"/>
      <c r="E479" s="2"/>
      <c r="F479" s="2"/>
    </row>
    <row r="480" spans="2:6" x14ac:dyDescent="0.2">
      <c r="B480" s="2"/>
      <c r="C480" s="2"/>
      <c r="E480" s="2"/>
      <c r="F480" s="2"/>
    </row>
    <row r="481" spans="2:6" x14ac:dyDescent="0.2">
      <c r="B481" s="2"/>
      <c r="C481" s="2"/>
      <c r="E481" s="2"/>
      <c r="F481" s="2"/>
    </row>
    <row r="482" spans="2:6" x14ac:dyDescent="0.2">
      <c r="B482" s="2"/>
      <c r="C482" s="2"/>
      <c r="E482" s="2"/>
      <c r="F482" s="2"/>
    </row>
    <row r="483" spans="2:6" x14ac:dyDescent="0.2">
      <c r="B483" s="2"/>
      <c r="C483" s="2"/>
      <c r="E483" s="2"/>
      <c r="F483" s="2"/>
    </row>
    <row r="484" spans="2:6" x14ac:dyDescent="0.2">
      <c r="B484" s="2"/>
      <c r="C484" s="2"/>
      <c r="E484" s="2"/>
      <c r="F484" s="2"/>
    </row>
    <row r="485" spans="2:6" x14ac:dyDescent="0.2">
      <c r="B485" s="2"/>
      <c r="C485" s="2"/>
      <c r="E485" s="2"/>
      <c r="F485" s="2"/>
    </row>
    <row r="486" spans="2:6" x14ac:dyDescent="0.2">
      <c r="B486" s="2"/>
      <c r="C486" s="2"/>
      <c r="E486" s="2"/>
      <c r="F486" s="2"/>
    </row>
    <row r="487" spans="2:6" x14ac:dyDescent="0.2">
      <c r="B487" s="2"/>
      <c r="C487" s="2"/>
      <c r="E487" s="2"/>
      <c r="F487" s="2"/>
    </row>
    <row r="488" spans="2:6" x14ac:dyDescent="0.2">
      <c r="B488" s="2"/>
      <c r="C488" s="2"/>
      <c r="E488" s="2"/>
      <c r="F488" s="2"/>
    </row>
    <row r="489" spans="2:6" x14ac:dyDescent="0.2">
      <c r="B489" s="2"/>
      <c r="C489" s="2"/>
      <c r="E489" s="2"/>
      <c r="F489" s="2"/>
    </row>
    <row r="490" spans="2:6" x14ac:dyDescent="0.2">
      <c r="B490" s="2"/>
      <c r="C490" s="2"/>
      <c r="E490" s="2"/>
      <c r="F490" s="2"/>
    </row>
    <row r="491" spans="2:6" x14ac:dyDescent="0.2">
      <c r="B491" s="2"/>
      <c r="C491" s="2"/>
      <c r="E491" s="2"/>
      <c r="F491" s="2"/>
    </row>
    <row r="492" spans="2:6" x14ac:dyDescent="0.2">
      <c r="B492" s="2"/>
      <c r="C492" s="2"/>
      <c r="E492" s="2"/>
      <c r="F492" s="2"/>
    </row>
    <row r="493" spans="2:6" x14ac:dyDescent="0.2">
      <c r="B493" s="2"/>
      <c r="C493" s="2"/>
      <c r="E493" s="2"/>
      <c r="F493" s="2"/>
    </row>
    <row r="494" spans="2:6" x14ac:dyDescent="0.2">
      <c r="B494" s="2"/>
      <c r="C494" s="2"/>
      <c r="E494" s="2"/>
      <c r="F494" s="2"/>
    </row>
    <row r="495" spans="2:6" x14ac:dyDescent="0.2">
      <c r="B495" s="2"/>
      <c r="C495" s="2"/>
      <c r="E495" s="2"/>
      <c r="F495" s="2"/>
    </row>
    <row r="496" spans="2:6" x14ac:dyDescent="0.2">
      <c r="B496" s="2"/>
      <c r="C496" s="2"/>
      <c r="E496" s="2"/>
      <c r="F496" s="2"/>
    </row>
    <row r="497" spans="2:6" x14ac:dyDescent="0.2">
      <c r="B497" s="2"/>
      <c r="C497" s="2"/>
      <c r="E497" s="2"/>
      <c r="F497" s="2"/>
    </row>
    <row r="498" spans="2:6" x14ac:dyDescent="0.2">
      <c r="B498" s="2"/>
      <c r="C498" s="2"/>
      <c r="E498" s="2"/>
      <c r="F498" s="2"/>
    </row>
    <row r="499" spans="2:6" x14ac:dyDescent="0.2">
      <c r="B499" s="2"/>
      <c r="C499" s="2"/>
      <c r="E499" s="2"/>
      <c r="F499" s="2"/>
    </row>
    <row r="500" spans="2:6" x14ac:dyDescent="0.2">
      <c r="B500" s="2"/>
      <c r="C500" s="2"/>
      <c r="E500" s="2"/>
      <c r="F500" s="2"/>
    </row>
    <row r="501" spans="2:6" x14ac:dyDescent="0.2">
      <c r="B501" s="2"/>
      <c r="C501" s="2"/>
      <c r="E501" s="2"/>
      <c r="F501" s="2"/>
    </row>
    <row r="502" spans="2:6" x14ac:dyDescent="0.2">
      <c r="B502" s="2"/>
      <c r="C502" s="2"/>
      <c r="E502" s="2"/>
      <c r="F502" s="2"/>
    </row>
    <row r="503" spans="2:6" x14ac:dyDescent="0.2">
      <c r="B503" s="2"/>
      <c r="C503" s="2"/>
      <c r="E503" s="2"/>
      <c r="F503" s="2"/>
    </row>
    <row r="504" spans="2:6" x14ac:dyDescent="0.2">
      <c r="B504" s="2"/>
      <c r="C504" s="2"/>
      <c r="E504" s="2"/>
      <c r="F504" s="2"/>
    </row>
    <row r="505" spans="2:6" x14ac:dyDescent="0.2">
      <c r="B505" s="2"/>
      <c r="C505" s="2"/>
      <c r="E505" s="2"/>
      <c r="F505" s="2"/>
    </row>
    <row r="506" spans="2:6" x14ac:dyDescent="0.2">
      <c r="B506" s="2"/>
      <c r="C506" s="2"/>
      <c r="E506" s="2"/>
      <c r="F506" s="2"/>
    </row>
    <row r="507" spans="2:6" x14ac:dyDescent="0.2">
      <c r="B507" s="2"/>
      <c r="C507" s="2"/>
      <c r="E507" s="2"/>
      <c r="F507" s="2"/>
    </row>
    <row r="508" spans="2:6" x14ac:dyDescent="0.2">
      <c r="B508" s="2"/>
      <c r="C508" s="2"/>
      <c r="E508" s="2"/>
      <c r="F508" s="2"/>
    </row>
    <row r="509" spans="2:6" x14ac:dyDescent="0.2">
      <c r="B509" s="2"/>
      <c r="C509" s="2"/>
      <c r="E509" s="2"/>
      <c r="F509" s="2"/>
    </row>
    <row r="510" spans="2:6" x14ac:dyDescent="0.2">
      <c r="B510" s="2"/>
      <c r="C510" s="2"/>
      <c r="E510" s="2"/>
      <c r="F510" s="2"/>
    </row>
    <row r="511" spans="2:6" x14ac:dyDescent="0.2">
      <c r="B511" s="2"/>
      <c r="C511" s="2"/>
      <c r="E511" s="2"/>
      <c r="F511" s="2"/>
    </row>
    <row r="512" spans="2:6" x14ac:dyDescent="0.2">
      <c r="B512" s="2"/>
      <c r="C512" s="2"/>
      <c r="E512" s="2"/>
      <c r="F512" s="2"/>
    </row>
    <row r="513" spans="2:6" x14ac:dyDescent="0.2">
      <c r="B513" s="2"/>
      <c r="C513" s="2"/>
      <c r="E513" s="2"/>
      <c r="F513" s="2"/>
    </row>
    <row r="514" spans="2:6" x14ac:dyDescent="0.2">
      <c r="B514" s="2"/>
      <c r="C514" s="2"/>
      <c r="E514" s="2"/>
      <c r="F514" s="2"/>
    </row>
    <row r="515" spans="2:6" x14ac:dyDescent="0.2">
      <c r="B515" s="2"/>
      <c r="C515" s="2"/>
      <c r="E515" s="2"/>
      <c r="F515" s="2"/>
    </row>
    <row r="516" spans="2:6" x14ac:dyDescent="0.2">
      <c r="B516" s="2"/>
      <c r="C516" s="2"/>
      <c r="E516" s="2"/>
      <c r="F516" s="2"/>
    </row>
    <row r="517" spans="2:6" x14ac:dyDescent="0.2">
      <c r="B517" s="2"/>
      <c r="C517" s="2"/>
      <c r="E517" s="2"/>
      <c r="F517" s="2"/>
    </row>
    <row r="518" spans="2:6" x14ac:dyDescent="0.2">
      <c r="B518" s="2"/>
      <c r="C518" s="2"/>
      <c r="E518" s="2"/>
      <c r="F518" s="2"/>
    </row>
    <row r="519" spans="2:6" x14ac:dyDescent="0.2">
      <c r="B519" s="2"/>
      <c r="C519" s="2"/>
      <c r="E519" s="2"/>
      <c r="F519" s="2"/>
    </row>
    <row r="520" spans="2:6" x14ac:dyDescent="0.2">
      <c r="B520" s="2"/>
      <c r="C520" s="2"/>
      <c r="E520" s="2"/>
      <c r="F520" s="2"/>
    </row>
    <row r="521" spans="2:6" x14ac:dyDescent="0.2">
      <c r="B521" s="2"/>
      <c r="C521" s="2"/>
      <c r="E521" s="2"/>
      <c r="F521" s="2"/>
    </row>
    <row r="522" spans="2:6" x14ac:dyDescent="0.2">
      <c r="B522" s="2"/>
      <c r="C522" s="2"/>
      <c r="E522" s="2"/>
      <c r="F522" s="2"/>
    </row>
    <row r="523" spans="2:6" x14ac:dyDescent="0.2">
      <c r="B523" s="2"/>
      <c r="C523" s="2"/>
      <c r="E523" s="2"/>
      <c r="F523" s="2"/>
    </row>
    <row r="524" spans="2:6" x14ac:dyDescent="0.2">
      <c r="B524" s="2"/>
      <c r="C524" s="2"/>
      <c r="E524" s="2"/>
      <c r="F524" s="2"/>
    </row>
    <row r="525" spans="2:6" x14ac:dyDescent="0.2">
      <c r="B525" s="2"/>
      <c r="C525" s="2"/>
      <c r="E525" s="2"/>
      <c r="F525" s="2"/>
    </row>
    <row r="526" spans="2:6" x14ac:dyDescent="0.2">
      <c r="B526" s="2"/>
      <c r="C526" s="2"/>
      <c r="E526" s="2"/>
      <c r="F526" s="2"/>
    </row>
    <row r="527" spans="2:6" x14ac:dyDescent="0.2">
      <c r="B527" s="2"/>
      <c r="C527" s="2"/>
      <c r="E527" s="2"/>
      <c r="F527" s="2"/>
    </row>
    <row r="528" spans="2:6" x14ac:dyDescent="0.2">
      <c r="B528" s="2"/>
      <c r="C528" s="2"/>
      <c r="E528" s="2"/>
      <c r="F528" s="2"/>
    </row>
    <row r="529" spans="2:6" x14ac:dyDescent="0.2">
      <c r="B529" s="2"/>
      <c r="C529" s="2"/>
      <c r="E529" s="2"/>
      <c r="F529" s="2"/>
    </row>
    <row r="530" spans="2:6" x14ac:dyDescent="0.2">
      <c r="B530" s="2"/>
      <c r="C530" s="2"/>
      <c r="E530" s="2"/>
      <c r="F530" s="2"/>
    </row>
    <row r="531" spans="2:6" x14ac:dyDescent="0.2">
      <c r="B531" s="2"/>
      <c r="C531" s="2"/>
      <c r="E531" s="2"/>
      <c r="F531" s="2"/>
    </row>
    <row r="532" spans="2:6" x14ac:dyDescent="0.2">
      <c r="B532" s="2"/>
      <c r="C532" s="2"/>
      <c r="E532" s="2"/>
      <c r="F532" s="2"/>
    </row>
    <row r="533" spans="2:6" x14ac:dyDescent="0.2">
      <c r="B533" s="2"/>
      <c r="C533" s="2"/>
      <c r="E533" s="2"/>
      <c r="F533" s="2"/>
    </row>
    <row r="534" spans="2:6" x14ac:dyDescent="0.2">
      <c r="B534" s="2"/>
      <c r="C534" s="2"/>
      <c r="E534" s="2"/>
      <c r="F534" s="2"/>
    </row>
    <row r="535" spans="2:6" x14ac:dyDescent="0.2">
      <c r="B535" s="2"/>
      <c r="C535" s="2"/>
      <c r="E535" s="2"/>
      <c r="F535" s="2"/>
    </row>
    <row r="536" spans="2:6" x14ac:dyDescent="0.2">
      <c r="B536" s="2"/>
      <c r="C536" s="2"/>
      <c r="E536" s="2"/>
      <c r="F536" s="2"/>
    </row>
    <row r="537" spans="2:6" x14ac:dyDescent="0.2">
      <c r="B537" s="2"/>
      <c r="C537" s="2"/>
      <c r="E537" s="2"/>
      <c r="F537" s="2"/>
    </row>
    <row r="538" spans="2:6" x14ac:dyDescent="0.2">
      <c r="B538" s="2"/>
      <c r="C538" s="2"/>
      <c r="E538" s="2"/>
      <c r="F538" s="2"/>
    </row>
    <row r="539" spans="2:6" x14ac:dyDescent="0.2">
      <c r="B539" s="2"/>
      <c r="C539" s="2"/>
      <c r="E539" s="2"/>
      <c r="F539" s="2"/>
    </row>
    <row r="540" spans="2:6" x14ac:dyDescent="0.2">
      <c r="B540" s="2"/>
      <c r="C540" s="2"/>
      <c r="E540" s="2"/>
      <c r="F540" s="2"/>
    </row>
    <row r="541" spans="2:6" x14ac:dyDescent="0.2">
      <c r="B541" s="2"/>
      <c r="C541" s="2"/>
      <c r="E541" s="2"/>
      <c r="F541" s="2"/>
    </row>
    <row r="542" spans="2:6" x14ac:dyDescent="0.2">
      <c r="B542" s="2"/>
      <c r="C542" s="2"/>
      <c r="E542" s="2"/>
      <c r="F542" s="2"/>
    </row>
    <row r="543" spans="2:6" x14ac:dyDescent="0.2">
      <c r="B543" s="2"/>
      <c r="C543" s="2"/>
      <c r="E543" s="2"/>
      <c r="F543" s="2"/>
    </row>
    <row r="544" spans="2:6" x14ac:dyDescent="0.2">
      <c r="B544" s="2"/>
      <c r="C544" s="2"/>
      <c r="E544" s="2"/>
      <c r="F544" s="2"/>
    </row>
    <row r="545" spans="2:6" x14ac:dyDescent="0.2">
      <c r="B545" s="2"/>
      <c r="C545" s="2"/>
      <c r="E545" s="2"/>
      <c r="F545" s="2"/>
    </row>
    <row r="546" spans="2:6" x14ac:dyDescent="0.2">
      <c r="B546" s="2"/>
      <c r="C546" s="2"/>
      <c r="E546" s="2"/>
      <c r="F546" s="2"/>
    </row>
    <row r="547" spans="2:6" x14ac:dyDescent="0.2">
      <c r="B547" s="2"/>
      <c r="C547" s="2"/>
      <c r="E547" s="2"/>
      <c r="F547" s="2"/>
    </row>
    <row r="548" spans="2:6" x14ac:dyDescent="0.2">
      <c r="B548" s="2"/>
      <c r="C548" s="2"/>
      <c r="E548" s="2"/>
      <c r="F548" s="2"/>
    </row>
    <row r="549" spans="2:6" x14ac:dyDescent="0.2">
      <c r="B549" s="2"/>
      <c r="C549" s="2"/>
      <c r="E549" s="2"/>
      <c r="F549" s="2"/>
    </row>
    <row r="550" spans="2:6" x14ac:dyDescent="0.2">
      <c r="B550" s="2"/>
      <c r="C550" s="2"/>
      <c r="E550" s="2"/>
      <c r="F550" s="2"/>
    </row>
    <row r="551" spans="2:6" x14ac:dyDescent="0.2">
      <c r="B551" s="2"/>
      <c r="C551" s="2"/>
      <c r="E551" s="2"/>
      <c r="F551" s="2"/>
    </row>
    <row r="552" spans="2:6" x14ac:dyDescent="0.2">
      <c r="B552" s="2"/>
      <c r="C552" s="2"/>
      <c r="E552" s="2"/>
      <c r="F552" s="2"/>
    </row>
    <row r="553" spans="2:6" x14ac:dyDescent="0.2">
      <c r="B553" s="2"/>
      <c r="C553" s="2"/>
      <c r="E553" s="2"/>
      <c r="F553" s="2"/>
    </row>
    <row r="554" spans="2:6" x14ac:dyDescent="0.2">
      <c r="B554" s="2"/>
      <c r="C554" s="2"/>
      <c r="E554" s="2"/>
      <c r="F554" s="2"/>
    </row>
    <row r="555" spans="2:6" x14ac:dyDescent="0.2">
      <c r="B555" s="2"/>
      <c r="C555" s="2"/>
      <c r="E555" s="2"/>
      <c r="F555" s="2"/>
    </row>
    <row r="556" spans="2:6" x14ac:dyDescent="0.2">
      <c r="B556" s="2"/>
      <c r="C556" s="2"/>
      <c r="E556" s="2"/>
      <c r="F556" s="2"/>
    </row>
    <row r="557" spans="2:6" x14ac:dyDescent="0.2">
      <c r="B557" s="2"/>
      <c r="C557" s="2"/>
      <c r="E557" s="2"/>
      <c r="F557" s="2"/>
    </row>
    <row r="558" spans="2:6" x14ac:dyDescent="0.2">
      <c r="B558" s="2"/>
      <c r="C558" s="2"/>
      <c r="E558" s="2"/>
      <c r="F558" s="2"/>
    </row>
    <row r="559" spans="2:6" x14ac:dyDescent="0.2">
      <c r="B559" s="2"/>
      <c r="C559" s="2"/>
      <c r="E559" s="2"/>
      <c r="F559" s="2"/>
    </row>
    <row r="560" spans="2:6" x14ac:dyDescent="0.2">
      <c r="B560" s="2"/>
      <c r="C560" s="2"/>
      <c r="E560" s="2"/>
      <c r="F560" s="2"/>
    </row>
    <row r="561" spans="2:6" x14ac:dyDescent="0.2">
      <c r="B561" s="2"/>
      <c r="C561" s="2"/>
      <c r="E561" s="2"/>
      <c r="F561" s="2"/>
    </row>
    <row r="562" spans="2:6" x14ac:dyDescent="0.2">
      <c r="B562" s="2"/>
      <c r="C562" s="2"/>
      <c r="E562" s="2"/>
      <c r="F562" s="2"/>
    </row>
    <row r="563" spans="2:6" x14ac:dyDescent="0.2">
      <c r="B563" s="2"/>
      <c r="C563" s="2"/>
      <c r="E563" s="2"/>
      <c r="F563" s="2"/>
    </row>
    <row r="564" spans="2:6" x14ac:dyDescent="0.2">
      <c r="B564" s="2"/>
      <c r="C564" s="2"/>
      <c r="E564" s="2"/>
      <c r="F564" s="2"/>
    </row>
    <row r="565" spans="2:6" x14ac:dyDescent="0.2">
      <c r="B565" s="2"/>
      <c r="C565" s="2"/>
      <c r="E565" s="2"/>
      <c r="F565" s="2"/>
    </row>
    <row r="566" spans="2:6" x14ac:dyDescent="0.2">
      <c r="B566" s="2"/>
      <c r="C566" s="2"/>
      <c r="E566" s="2"/>
      <c r="F566" s="2"/>
    </row>
    <row r="567" spans="2:6" x14ac:dyDescent="0.2">
      <c r="B567" s="2"/>
      <c r="C567" s="2"/>
      <c r="E567" s="2"/>
      <c r="F567" s="2"/>
    </row>
    <row r="568" spans="2:6" x14ac:dyDescent="0.2">
      <c r="B568" s="2"/>
      <c r="C568" s="2"/>
      <c r="E568" s="2"/>
      <c r="F568" s="2"/>
    </row>
    <row r="569" spans="2:6" x14ac:dyDescent="0.2">
      <c r="B569" s="2"/>
      <c r="C569" s="2"/>
      <c r="E569" s="2"/>
      <c r="F569" s="2"/>
    </row>
    <row r="570" spans="2:6" x14ac:dyDescent="0.2">
      <c r="B570" s="2"/>
      <c r="C570" s="2"/>
      <c r="E570" s="2"/>
      <c r="F570" s="2"/>
    </row>
    <row r="571" spans="2:6" x14ac:dyDescent="0.2">
      <c r="B571" s="2"/>
      <c r="C571" s="2"/>
      <c r="E571" s="2"/>
      <c r="F571" s="2"/>
    </row>
    <row r="572" spans="2:6" x14ac:dyDescent="0.2">
      <c r="B572" s="2"/>
      <c r="C572" s="2"/>
      <c r="E572" s="2"/>
      <c r="F572" s="2"/>
    </row>
    <row r="573" spans="2:6" x14ac:dyDescent="0.2">
      <c r="B573" s="2"/>
      <c r="C573" s="2"/>
      <c r="E573" s="2"/>
      <c r="F573" s="2"/>
    </row>
    <row r="574" spans="2:6" x14ac:dyDescent="0.2">
      <c r="B574" s="2"/>
      <c r="C574" s="2"/>
      <c r="E574" s="2"/>
      <c r="F574" s="2"/>
    </row>
    <row r="575" spans="2:6" x14ac:dyDescent="0.2">
      <c r="B575" s="2"/>
      <c r="C575" s="2"/>
      <c r="E575" s="2"/>
      <c r="F575" s="2"/>
    </row>
    <row r="576" spans="2:6" x14ac:dyDescent="0.2">
      <c r="B576" s="2"/>
      <c r="C576" s="2"/>
      <c r="E576" s="2"/>
      <c r="F576" s="2"/>
    </row>
    <row r="577" spans="2:6" x14ac:dyDescent="0.2">
      <c r="B577" s="2"/>
      <c r="C577" s="2"/>
      <c r="E577" s="2"/>
      <c r="F577" s="2"/>
    </row>
    <row r="578" spans="2:6" x14ac:dyDescent="0.2">
      <c r="B578" s="2"/>
      <c r="C578" s="2"/>
      <c r="E578" s="2"/>
      <c r="F578" s="2"/>
    </row>
    <row r="579" spans="2:6" x14ac:dyDescent="0.2">
      <c r="B579" s="2"/>
      <c r="C579" s="2"/>
      <c r="E579" s="2"/>
      <c r="F579" s="2"/>
    </row>
    <row r="580" spans="2:6" x14ac:dyDescent="0.2">
      <c r="B580" s="2"/>
      <c r="C580" s="2"/>
      <c r="E580" s="2"/>
      <c r="F580" s="2"/>
    </row>
    <row r="581" spans="2:6" x14ac:dyDescent="0.2">
      <c r="B581" s="2"/>
      <c r="C581" s="2"/>
      <c r="E581" s="2"/>
      <c r="F581" s="2"/>
    </row>
    <row r="582" spans="2:6" x14ac:dyDescent="0.2">
      <c r="B582" s="2"/>
      <c r="C582" s="2"/>
      <c r="E582" s="2"/>
      <c r="F582" s="2"/>
    </row>
    <row r="583" spans="2:6" x14ac:dyDescent="0.2">
      <c r="B583" s="2"/>
      <c r="C583" s="2"/>
      <c r="E583" s="2"/>
      <c r="F583" s="2"/>
    </row>
    <row r="584" spans="2:6" x14ac:dyDescent="0.2">
      <c r="B584" s="2"/>
      <c r="C584" s="2"/>
      <c r="E584" s="2"/>
      <c r="F584" s="2"/>
    </row>
    <row r="585" spans="2:6" x14ac:dyDescent="0.2">
      <c r="B585" s="2"/>
      <c r="C585" s="2"/>
      <c r="E585" s="2"/>
      <c r="F585" s="2"/>
    </row>
    <row r="586" spans="2:6" x14ac:dyDescent="0.2">
      <c r="B586" s="2"/>
      <c r="C586" s="2"/>
      <c r="E586" s="2"/>
      <c r="F586" s="2"/>
    </row>
    <row r="587" spans="2:6" x14ac:dyDescent="0.2">
      <c r="B587" s="2"/>
      <c r="C587" s="2"/>
      <c r="E587" s="2"/>
      <c r="F587" s="2"/>
    </row>
    <row r="588" spans="2:6" x14ac:dyDescent="0.2">
      <c r="B588" s="2"/>
      <c r="C588" s="2"/>
      <c r="E588" s="2"/>
      <c r="F588" s="2"/>
    </row>
    <row r="589" spans="2:6" x14ac:dyDescent="0.2">
      <c r="B589" s="2"/>
      <c r="C589" s="2"/>
      <c r="E589" s="2"/>
      <c r="F589" s="2"/>
    </row>
    <row r="590" spans="2:6" x14ac:dyDescent="0.2">
      <c r="B590" s="2"/>
      <c r="C590" s="2"/>
      <c r="E590" s="2"/>
      <c r="F590" s="2"/>
    </row>
    <row r="591" spans="2:6" x14ac:dyDescent="0.2">
      <c r="B591" s="2"/>
      <c r="C591" s="2"/>
      <c r="E591" s="2"/>
      <c r="F591" s="2"/>
    </row>
    <row r="592" spans="2:6" x14ac:dyDescent="0.2">
      <c r="B592" s="2"/>
      <c r="C592" s="2"/>
      <c r="E592" s="2"/>
      <c r="F592" s="2"/>
    </row>
    <row r="593" spans="2:6" x14ac:dyDescent="0.2">
      <c r="B593" s="2"/>
      <c r="C593" s="2"/>
      <c r="E593" s="2"/>
      <c r="F593" s="2"/>
    </row>
    <row r="594" spans="2:6" x14ac:dyDescent="0.2">
      <c r="B594" s="2"/>
      <c r="C594" s="2"/>
      <c r="E594" s="2"/>
      <c r="F594" s="2"/>
    </row>
    <row r="595" spans="2:6" x14ac:dyDescent="0.2">
      <c r="B595" s="2"/>
      <c r="C595" s="2"/>
      <c r="E595" s="2"/>
      <c r="F595" s="2"/>
    </row>
    <row r="596" spans="2:6" x14ac:dyDescent="0.2">
      <c r="B596" s="2"/>
      <c r="C596" s="2"/>
      <c r="E596" s="2"/>
      <c r="F596" s="2"/>
    </row>
    <row r="597" spans="2:6" x14ac:dyDescent="0.2">
      <c r="B597" s="2"/>
      <c r="C597" s="2"/>
      <c r="E597" s="2"/>
      <c r="F597" s="2"/>
    </row>
    <row r="598" spans="2:6" x14ac:dyDescent="0.2">
      <c r="B598" s="2"/>
      <c r="C598" s="2"/>
      <c r="E598" s="2"/>
      <c r="F598" s="2"/>
    </row>
    <row r="599" spans="2:6" x14ac:dyDescent="0.2">
      <c r="B599" s="2"/>
      <c r="C599" s="2"/>
      <c r="E599" s="2"/>
      <c r="F599" s="2"/>
    </row>
    <row r="600" spans="2:6" x14ac:dyDescent="0.2">
      <c r="B600" s="2"/>
      <c r="C600" s="2"/>
      <c r="E600" s="2"/>
      <c r="F600" s="2"/>
    </row>
    <row r="601" spans="2:6" x14ac:dyDescent="0.2">
      <c r="B601" s="2"/>
      <c r="C601" s="2"/>
      <c r="E601" s="2"/>
      <c r="F601" s="2"/>
    </row>
    <row r="602" spans="2:6" x14ac:dyDescent="0.2">
      <c r="B602" s="2"/>
      <c r="C602" s="2"/>
      <c r="E602" s="2"/>
      <c r="F602" s="2"/>
    </row>
    <row r="603" spans="2:6" x14ac:dyDescent="0.2">
      <c r="B603" s="2"/>
      <c r="C603" s="2"/>
      <c r="E603" s="2"/>
      <c r="F603" s="2"/>
    </row>
    <row r="604" spans="2:6" x14ac:dyDescent="0.2">
      <c r="B604" s="2"/>
      <c r="C604" s="2"/>
      <c r="E604" s="2"/>
      <c r="F604" s="2"/>
    </row>
    <row r="605" spans="2:6" x14ac:dyDescent="0.2">
      <c r="B605" s="2"/>
      <c r="C605" s="2"/>
      <c r="E605" s="2"/>
      <c r="F605" s="2"/>
    </row>
    <row r="606" spans="2:6" x14ac:dyDescent="0.2">
      <c r="B606" s="2"/>
      <c r="C606" s="2"/>
      <c r="E606" s="2"/>
      <c r="F606" s="2"/>
    </row>
    <row r="607" spans="2:6" x14ac:dyDescent="0.2">
      <c r="B607" s="2"/>
      <c r="C607" s="2"/>
      <c r="E607" s="2"/>
      <c r="F607" s="2"/>
    </row>
    <row r="608" spans="2:6" x14ac:dyDescent="0.2">
      <c r="B608" s="2"/>
      <c r="C608" s="2"/>
      <c r="E608" s="2"/>
      <c r="F608" s="2"/>
    </row>
    <row r="609" spans="2:6" x14ac:dyDescent="0.2">
      <c r="B609" s="2"/>
      <c r="C609" s="2"/>
      <c r="E609" s="2"/>
      <c r="F609" s="2"/>
    </row>
    <row r="610" spans="2:6" x14ac:dyDescent="0.2">
      <c r="B610" s="2"/>
      <c r="C610" s="2"/>
      <c r="E610" s="2"/>
      <c r="F610" s="2"/>
    </row>
    <row r="611" spans="2:6" x14ac:dyDescent="0.2">
      <c r="B611" s="2"/>
      <c r="C611" s="2"/>
      <c r="E611" s="2"/>
      <c r="F611" s="2"/>
    </row>
    <row r="612" spans="2:6" x14ac:dyDescent="0.2">
      <c r="B612" s="2"/>
      <c r="C612" s="2"/>
      <c r="E612" s="2"/>
      <c r="F612" s="2"/>
    </row>
    <row r="613" spans="2:6" x14ac:dyDescent="0.2">
      <c r="B613" s="2"/>
      <c r="C613" s="2"/>
      <c r="E613" s="2"/>
      <c r="F613" s="2"/>
    </row>
    <row r="614" spans="2:6" x14ac:dyDescent="0.2">
      <c r="B614" s="2"/>
      <c r="C614" s="2"/>
      <c r="E614" s="2"/>
      <c r="F614" s="2"/>
    </row>
    <row r="615" spans="2:6" x14ac:dyDescent="0.2">
      <c r="B615" s="2"/>
      <c r="C615" s="2"/>
      <c r="E615" s="2"/>
      <c r="F615" s="2"/>
    </row>
    <row r="616" spans="2:6" x14ac:dyDescent="0.2">
      <c r="B616" s="2"/>
      <c r="C616" s="2"/>
      <c r="E616" s="2"/>
      <c r="F616" s="2"/>
    </row>
    <row r="617" spans="2:6" x14ac:dyDescent="0.2">
      <c r="B617" s="2"/>
      <c r="C617" s="2"/>
      <c r="E617" s="2"/>
      <c r="F617" s="2"/>
    </row>
    <row r="618" spans="2:6" x14ac:dyDescent="0.2">
      <c r="B618" s="2"/>
      <c r="C618" s="2"/>
      <c r="E618" s="2"/>
      <c r="F618" s="2"/>
    </row>
    <row r="619" spans="2:6" x14ac:dyDescent="0.2">
      <c r="B619" s="2"/>
      <c r="C619" s="2"/>
      <c r="E619" s="2"/>
      <c r="F619" s="2"/>
    </row>
    <row r="620" spans="2:6" x14ac:dyDescent="0.2">
      <c r="B620" s="2"/>
      <c r="C620" s="2"/>
      <c r="E620" s="2"/>
      <c r="F620" s="2"/>
    </row>
    <row r="621" spans="2:6" x14ac:dyDescent="0.2">
      <c r="B621" s="2"/>
      <c r="C621" s="2"/>
      <c r="E621" s="2"/>
      <c r="F621" s="2"/>
    </row>
    <row r="622" spans="2:6" x14ac:dyDescent="0.2">
      <c r="B622" s="2"/>
      <c r="C622" s="2"/>
      <c r="E622" s="2"/>
      <c r="F622" s="2"/>
    </row>
    <row r="623" spans="2:6" x14ac:dyDescent="0.2">
      <c r="B623" s="2"/>
      <c r="C623" s="2"/>
      <c r="E623" s="2"/>
      <c r="F623" s="2"/>
    </row>
    <row r="624" spans="2:6" x14ac:dyDescent="0.2">
      <c r="B624" s="2"/>
      <c r="C624" s="2"/>
      <c r="E624" s="2"/>
      <c r="F624" s="2"/>
    </row>
    <row r="625" spans="2:6" x14ac:dyDescent="0.2">
      <c r="B625" s="2"/>
      <c r="C625" s="2"/>
      <c r="E625" s="2"/>
      <c r="F625" s="2"/>
    </row>
    <row r="626" spans="2:6" x14ac:dyDescent="0.2">
      <c r="B626" s="2"/>
      <c r="C626" s="2"/>
      <c r="E626" s="2"/>
      <c r="F626" s="2"/>
    </row>
    <row r="627" spans="2:6" x14ac:dyDescent="0.2">
      <c r="B627" s="2"/>
      <c r="C627" s="2"/>
      <c r="E627" s="2"/>
      <c r="F627" s="2"/>
    </row>
    <row r="628" spans="2:6" x14ac:dyDescent="0.2">
      <c r="B628" s="2"/>
      <c r="C628" s="2"/>
      <c r="E628" s="2"/>
      <c r="F628" s="2"/>
    </row>
    <row r="629" spans="2:6" x14ac:dyDescent="0.2">
      <c r="B629" s="2"/>
      <c r="C629" s="2"/>
      <c r="E629" s="2"/>
      <c r="F629" s="2"/>
    </row>
    <row r="630" spans="2:6" x14ac:dyDescent="0.2">
      <c r="B630" s="2"/>
      <c r="C630" s="2"/>
      <c r="E630" s="2"/>
      <c r="F630" s="2"/>
    </row>
    <row r="631" spans="2:6" x14ac:dyDescent="0.2">
      <c r="B631" s="2"/>
      <c r="C631" s="2"/>
      <c r="E631" s="2"/>
      <c r="F631" s="2"/>
    </row>
    <row r="632" spans="2:6" x14ac:dyDescent="0.2">
      <c r="B632" s="2"/>
      <c r="C632" s="2"/>
      <c r="E632" s="2"/>
      <c r="F632" s="2"/>
    </row>
    <row r="633" spans="2:6" x14ac:dyDescent="0.2">
      <c r="B633" s="2"/>
      <c r="C633" s="2"/>
      <c r="E633" s="2"/>
      <c r="F633" s="2"/>
    </row>
    <row r="634" spans="2:6" x14ac:dyDescent="0.2">
      <c r="B634" s="2"/>
      <c r="C634" s="2"/>
      <c r="E634" s="2"/>
      <c r="F634" s="2"/>
    </row>
    <row r="635" spans="2:6" x14ac:dyDescent="0.2">
      <c r="B635" s="2"/>
      <c r="C635" s="2"/>
      <c r="E635" s="2"/>
      <c r="F635" s="2"/>
    </row>
    <row r="636" spans="2:6" x14ac:dyDescent="0.2">
      <c r="B636" s="2"/>
      <c r="C636" s="2"/>
      <c r="E636" s="2"/>
      <c r="F636" s="2"/>
    </row>
    <row r="637" spans="2:6" x14ac:dyDescent="0.2">
      <c r="B637" s="2"/>
      <c r="C637" s="2"/>
      <c r="E637" s="2"/>
      <c r="F637" s="2"/>
    </row>
    <row r="638" spans="2:6" x14ac:dyDescent="0.2">
      <c r="B638" s="2"/>
      <c r="C638" s="2"/>
      <c r="E638" s="2"/>
      <c r="F638" s="2"/>
    </row>
    <row r="639" spans="2:6" x14ac:dyDescent="0.2">
      <c r="B639" s="2"/>
      <c r="C639" s="2"/>
      <c r="E639" s="2"/>
      <c r="F639" s="2"/>
    </row>
    <row r="640" spans="2:6" x14ac:dyDescent="0.2">
      <c r="B640" s="2"/>
      <c r="C640" s="2"/>
      <c r="E640" s="2"/>
      <c r="F640" s="2"/>
    </row>
    <row r="641" spans="2:6" x14ac:dyDescent="0.2">
      <c r="B641" s="2"/>
      <c r="C641" s="2"/>
      <c r="E641" s="2"/>
      <c r="F641" s="2"/>
    </row>
    <row r="642" spans="2:6" x14ac:dyDescent="0.2">
      <c r="B642" s="2"/>
      <c r="C642" s="2"/>
      <c r="E642" s="2"/>
      <c r="F642" s="2"/>
    </row>
    <row r="643" spans="2:6" x14ac:dyDescent="0.2">
      <c r="B643" s="2"/>
      <c r="C643" s="2"/>
      <c r="E643" s="2"/>
      <c r="F643" s="2"/>
    </row>
    <row r="644" spans="2:6" x14ac:dyDescent="0.2">
      <c r="B644" s="2"/>
      <c r="C644" s="2"/>
      <c r="E644" s="2"/>
      <c r="F644" s="2"/>
    </row>
    <row r="645" spans="2:6" x14ac:dyDescent="0.2">
      <c r="B645" s="2"/>
      <c r="C645" s="2"/>
      <c r="E645" s="2"/>
      <c r="F645" s="2"/>
    </row>
    <row r="646" spans="2:6" x14ac:dyDescent="0.2">
      <c r="B646" s="2"/>
      <c r="C646" s="2"/>
      <c r="E646" s="2"/>
      <c r="F646" s="2"/>
    </row>
    <row r="647" spans="2:6" x14ac:dyDescent="0.2">
      <c r="B647" s="2"/>
      <c r="C647" s="2"/>
      <c r="E647" s="2"/>
      <c r="F647" s="2"/>
    </row>
    <row r="648" spans="2:6" x14ac:dyDescent="0.2">
      <c r="B648" s="2"/>
      <c r="C648" s="2"/>
      <c r="E648" s="2"/>
      <c r="F648" s="2"/>
    </row>
    <row r="649" spans="2:6" x14ac:dyDescent="0.2">
      <c r="B649" s="2"/>
      <c r="C649" s="2"/>
      <c r="E649" s="2"/>
      <c r="F649" s="2"/>
    </row>
    <row r="650" spans="2:6" x14ac:dyDescent="0.2">
      <c r="B650" s="2"/>
      <c r="C650" s="2"/>
      <c r="E650" s="2"/>
      <c r="F650" s="2"/>
    </row>
    <row r="651" spans="2:6" x14ac:dyDescent="0.2">
      <c r="B651" s="2"/>
      <c r="C651" s="2"/>
      <c r="E651" s="2"/>
      <c r="F651" s="2"/>
    </row>
    <row r="652" spans="2:6" x14ac:dyDescent="0.2">
      <c r="B652" s="2"/>
      <c r="C652" s="2"/>
      <c r="E652" s="2"/>
      <c r="F652" s="2"/>
    </row>
    <row r="653" spans="2:6" x14ac:dyDescent="0.2">
      <c r="B653" s="2"/>
      <c r="C653" s="2"/>
      <c r="E653" s="2"/>
      <c r="F653" s="2"/>
    </row>
    <row r="654" spans="2:6" x14ac:dyDescent="0.2">
      <c r="B654" s="2"/>
      <c r="C654" s="2"/>
      <c r="E654" s="2"/>
      <c r="F654" s="2"/>
    </row>
    <row r="655" spans="2:6" x14ac:dyDescent="0.2">
      <c r="B655" s="2"/>
      <c r="C655" s="2"/>
      <c r="E655" s="2"/>
      <c r="F655" s="2"/>
    </row>
    <row r="656" spans="2:6" x14ac:dyDescent="0.2">
      <c r="B656" s="2"/>
      <c r="C656" s="2"/>
      <c r="E656" s="2"/>
      <c r="F656" s="2"/>
    </row>
    <row r="657" spans="2:6" x14ac:dyDescent="0.2">
      <c r="B657" s="2"/>
      <c r="C657" s="2"/>
      <c r="E657" s="2"/>
      <c r="F657" s="2"/>
    </row>
    <row r="658" spans="2:6" x14ac:dyDescent="0.2">
      <c r="B658" s="2"/>
      <c r="C658" s="2"/>
      <c r="E658" s="2"/>
      <c r="F658" s="2"/>
    </row>
    <row r="659" spans="2:6" x14ac:dyDescent="0.2">
      <c r="B659" s="2"/>
      <c r="C659" s="2"/>
      <c r="E659" s="2"/>
      <c r="F659" s="2"/>
    </row>
    <row r="660" spans="2:6" x14ac:dyDescent="0.2">
      <c r="B660" s="2"/>
      <c r="C660" s="2"/>
      <c r="E660" s="2"/>
      <c r="F660" s="2"/>
    </row>
    <row r="661" spans="2:6" x14ac:dyDescent="0.2">
      <c r="B661" s="2"/>
      <c r="C661" s="2"/>
      <c r="E661" s="2"/>
      <c r="F661" s="2"/>
    </row>
    <row r="662" spans="2:6" x14ac:dyDescent="0.2">
      <c r="B662" s="2"/>
      <c r="C662" s="2"/>
      <c r="E662" s="2"/>
      <c r="F662" s="2"/>
    </row>
    <row r="663" spans="2:6" x14ac:dyDescent="0.2">
      <c r="B663" s="2"/>
      <c r="C663" s="2"/>
      <c r="E663" s="2"/>
      <c r="F663" s="2"/>
    </row>
    <row r="664" spans="2:6" x14ac:dyDescent="0.2">
      <c r="B664" s="2"/>
      <c r="C664" s="2"/>
      <c r="E664" s="2"/>
      <c r="F664" s="2"/>
    </row>
    <row r="665" spans="2:6" x14ac:dyDescent="0.2">
      <c r="B665" s="2"/>
      <c r="C665" s="2"/>
      <c r="E665" s="2"/>
      <c r="F665" s="2"/>
    </row>
    <row r="666" spans="2:6" x14ac:dyDescent="0.2">
      <c r="B666" s="2"/>
      <c r="C666" s="2"/>
      <c r="E666" s="2"/>
      <c r="F666" s="2"/>
    </row>
    <row r="667" spans="2:6" x14ac:dyDescent="0.2">
      <c r="B667" s="2"/>
      <c r="C667" s="2"/>
      <c r="E667" s="2"/>
      <c r="F667" s="2"/>
    </row>
    <row r="668" spans="2:6" x14ac:dyDescent="0.2">
      <c r="B668" s="2"/>
      <c r="C668" s="2"/>
      <c r="E668" s="2"/>
      <c r="F668" s="2"/>
    </row>
    <row r="669" spans="2:6" x14ac:dyDescent="0.2">
      <c r="B669" s="2"/>
      <c r="C669" s="2"/>
      <c r="E669" s="2"/>
      <c r="F669" s="2"/>
    </row>
    <row r="670" spans="2:6" x14ac:dyDescent="0.2">
      <c r="B670" s="2"/>
      <c r="C670" s="2"/>
      <c r="E670" s="2"/>
      <c r="F670" s="2"/>
    </row>
    <row r="671" spans="2:6" x14ac:dyDescent="0.2">
      <c r="B671" s="2"/>
      <c r="C671" s="2"/>
      <c r="E671" s="2"/>
      <c r="F671" s="2"/>
    </row>
    <row r="672" spans="2:6" x14ac:dyDescent="0.2">
      <c r="B672" s="2"/>
      <c r="C672" s="2"/>
      <c r="E672" s="2"/>
      <c r="F672" s="2"/>
    </row>
    <row r="673" spans="2:6" x14ac:dyDescent="0.2">
      <c r="B673" s="2"/>
      <c r="C673" s="2"/>
      <c r="E673" s="2"/>
      <c r="F673" s="2"/>
    </row>
    <row r="674" spans="2:6" x14ac:dyDescent="0.2">
      <c r="B674" s="2"/>
      <c r="C674" s="2"/>
      <c r="E674" s="2"/>
      <c r="F674" s="2"/>
    </row>
    <row r="675" spans="2:6" x14ac:dyDescent="0.2">
      <c r="B675" s="2"/>
      <c r="C675" s="2"/>
      <c r="E675" s="2"/>
      <c r="F675" s="2"/>
    </row>
    <row r="676" spans="2:6" x14ac:dyDescent="0.2">
      <c r="B676" s="2"/>
      <c r="C676" s="2"/>
      <c r="E676" s="2"/>
      <c r="F676" s="2"/>
    </row>
    <row r="677" spans="2:6" x14ac:dyDescent="0.2">
      <c r="B677" s="2"/>
      <c r="C677" s="2"/>
      <c r="E677" s="2"/>
      <c r="F677" s="2"/>
    </row>
    <row r="678" spans="2:6" x14ac:dyDescent="0.2">
      <c r="B678" s="2"/>
      <c r="C678" s="2"/>
      <c r="E678" s="2"/>
      <c r="F678" s="2"/>
    </row>
    <row r="679" spans="2:6" x14ac:dyDescent="0.2">
      <c r="B679" s="2"/>
      <c r="C679" s="2"/>
      <c r="E679" s="2"/>
      <c r="F679" s="2"/>
    </row>
    <row r="680" spans="2:6" x14ac:dyDescent="0.2">
      <c r="B680" s="2"/>
      <c r="C680" s="2"/>
      <c r="E680" s="2"/>
      <c r="F680" s="2"/>
    </row>
    <row r="681" spans="2:6" x14ac:dyDescent="0.2">
      <c r="B681" s="2"/>
      <c r="C681" s="2"/>
      <c r="E681" s="2"/>
      <c r="F681" s="2"/>
    </row>
    <row r="682" spans="2:6" x14ac:dyDescent="0.2">
      <c r="B682" s="2"/>
      <c r="C682" s="2"/>
      <c r="E682" s="2"/>
      <c r="F682" s="2"/>
    </row>
    <row r="683" spans="2:6" x14ac:dyDescent="0.2">
      <c r="B683" s="2"/>
      <c r="C683" s="2"/>
      <c r="E683" s="2"/>
      <c r="F683" s="2"/>
    </row>
    <row r="684" spans="2:6" x14ac:dyDescent="0.2">
      <c r="B684" s="2"/>
      <c r="C684" s="2"/>
      <c r="E684" s="2"/>
      <c r="F684" s="2"/>
    </row>
    <row r="685" spans="2:6" x14ac:dyDescent="0.2">
      <c r="B685" s="2"/>
      <c r="C685" s="2"/>
      <c r="E685" s="2"/>
      <c r="F685" s="2"/>
    </row>
    <row r="686" spans="2:6" x14ac:dyDescent="0.2">
      <c r="B686" s="2"/>
      <c r="C686" s="2"/>
      <c r="E686" s="2"/>
      <c r="F686" s="2"/>
    </row>
    <row r="687" spans="2:6" x14ac:dyDescent="0.2">
      <c r="B687" s="2"/>
      <c r="C687" s="2"/>
      <c r="E687" s="2"/>
      <c r="F687" s="2"/>
    </row>
    <row r="688" spans="2:6" x14ac:dyDescent="0.2">
      <c r="B688" s="2"/>
      <c r="C688" s="2"/>
      <c r="E688" s="2"/>
      <c r="F688" s="2"/>
    </row>
    <row r="689" spans="2:6" x14ac:dyDescent="0.2">
      <c r="B689" s="2"/>
      <c r="C689" s="2"/>
      <c r="E689" s="2"/>
      <c r="F689" s="2"/>
    </row>
    <row r="690" spans="2:6" x14ac:dyDescent="0.2">
      <c r="B690" s="2"/>
      <c r="C690" s="2"/>
      <c r="E690" s="2"/>
      <c r="F690" s="2"/>
    </row>
    <row r="691" spans="2:6" x14ac:dyDescent="0.2">
      <c r="B691" s="2"/>
      <c r="C691" s="2"/>
      <c r="E691" s="2"/>
      <c r="F691" s="2"/>
    </row>
    <row r="692" spans="2:6" x14ac:dyDescent="0.2">
      <c r="B692" s="2"/>
      <c r="C692" s="2"/>
      <c r="E692" s="2"/>
      <c r="F692" s="2"/>
    </row>
    <row r="693" spans="2:6" x14ac:dyDescent="0.2">
      <c r="B693" s="2"/>
      <c r="C693" s="2"/>
      <c r="E693" s="2"/>
      <c r="F693" s="2"/>
    </row>
    <row r="694" spans="2:6" x14ac:dyDescent="0.2">
      <c r="B694" s="2"/>
      <c r="C694" s="2"/>
      <c r="E694" s="2"/>
      <c r="F694" s="2"/>
    </row>
    <row r="695" spans="2:6" x14ac:dyDescent="0.2">
      <c r="B695" s="2"/>
      <c r="C695" s="2"/>
      <c r="E695" s="2"/>
      <c r="F695" s="2"/>
    </row>
    <row r="696" spans="2:6" x14ac:dyDescent="0.2">
      <c r="B696" s="2"/>
      <c r="C696" s="2"/>
      <c r="E696" s="2"/>
      <c r="F696" s="2"/>
    </row>
    <row r="697" spans="2:6" x14ac:dyDescent="0.2">
      <c r="B697" s="2"/>
      <c r="C697" s="2"/>
      <c r="E697" s="2"/>
      <c r="F697" s="2"/>
    </row>
    <row r="698" spans="2:6" x14ac:dyDescent="0.2">
      <c r="B698" s="2"/>
      <c r="C698" s="2"/>
      <c r="E698" s="2"/>
      <c r="F698" s="2"/>
    </row>
    <row r="699" spans="2:6" x14ac:dyDescent="0.2">
      <c r="B699" s="2"/>
      <c r="C699" s="2"/>
      <c r="E699" s="2"/>
      <c r="F699" s="2"/>
    </row>
    <row r="700" spans="2:6" x14ac:dyDescent="0.2">
      <c r="B700" s="2"/>
      <c r="C700" s="2"/>
      <c r="E700" s="2"/>
      <c r="F700" s="2"/>
    </row>
    <row r="701" spans="2:6" x14ac:dyDescent="0.2">
      <c r="B701" s="2"/>
      <c r="C701" s="2"/>
      <c r="E701" s="2"/>
      <c r="F701" s="2"/>
    </row>
    <row r="702" spans="2:6" x14ac:dyDescent="0.2">
      <c r="B702" s="2"/>
      <c r="C702" s="2"/>
      <c r="E702" s="2"/>
      <c r="F702" s="2"/>
    </row>
    <row r="703" spans="2:6" x14ac:dyDescent="0.2">
      <c r="B703" s="2"/>
      <c r="C703" s="2"/>
      <c r="E703" s="2"/>
      <c r="F703" s="2"/>
    </row>
    <row r="704" spans="2:6" x14ac:dyDescent="0.2">
      <c r="B704" s="2"/>
      <c r="C704" s="2"/>
      <c r="E704" s="2"/>
      <c r="F704" s="2"/>
    </row>
    <row r="705" spans="2:6" x14ac:dyDescent="0.2">
      <c r="B705" s="2"/>
      <c r="C705" s="2"/>
      <c r="E705" s="2"/>
      <c r="F705" s="2"/>
    </row>
    <row r="706" spans="2:6" x14ac:dyDescent="0.2">
      <c r="B706" s="2"/>
      <c r="C706" s="2"/>
      <c r="E706" s="2"/>
      <c r="F706" s="2"/>
    </row>
    <row r="707" spans="2:6" x14ac:dyDescent="0.2">
      <c r="B707" s="2"/>
      <c r="C707" s="2"/>
      <c r="E707" s="2"/>
      <c r="F707" s="2"/>
    </row>
    <row r="708" spans="2:6" x14ac:dyDescent="0.2">
      <c r="B708" s="2"/>
      <c r="C708" s="2"/>
      <c r="E708" s="2"/>
      <c r="F708" s="2"/>
    </row>
    <row r="709" spans="2:6" x14ac:dyDescent="0.2">
      <c r="B709" s="2"/>
      <c r="C709" s="2"/>
      <c r="E709" s="2"/>
      <c r="F709" s="2"/>
    </row>
    <row r="710" spans="2:6" x14ac:dyDescent="0.2">
      <c r="B710" s="2"/>
      <c r="C710" s="2"/>
      <c r="E710" s="2"/>
      <c r="F710" s="2"/>
    </row>
    <row r="711" spans="2:6" x14ac:dyDescent="0.2">
      <c r="B711" s="2"/>
      <c r="C711" s="2"/>
      <c r="E711" s="2"/>
      <c r="F711" s="2"/>
    </row>
    <row r="712" spans="2:6" x14ac:dyDescent="0.2">
      <c r="B712" s="2"/>
      <c r="C712" s="2"/>
      <c r="E712" s="2"/>
      <c r="F712" s="2"/>
    </row>
    <row r="713" spans="2:6" x14ac:dyDescent="0.2">
      <c r="B713" s="2"/>
      <c r="C713" s="2"/>
      <c r="E713" s="2"/>
      <c r="F713" s="2"/>
    </row>
    <row r="714" spans="2:6" x14ac:dyDescent="0.2">
      <c r="B714" s="2"/>
      <c r="C714" s="2"/>
      <c r="E714" s="2"/>
      <c r="F714" s="2"/>
    </row>
    <row r="715" spans="2:6" x14ac:dyDescent="0.2">
      <c r="B715" s="2"/>
      <c r="C715" s="2"/>
      <c r="E715" s="2"/>
      <c r="F715" s="2"/>
    </row>
    <row r="716" spans="2:6" x14ac:dyDescent="0.2">
      <c r="B716" s="2"/>
      <c r="C716" s="2"/>
      <c r="E716" s="2"/>
      <c r="F716" s="2"/>
    </row>
    <row r="717" spans="2:6" x14ac:dyDescent="0.2">
      <c r="B717" s="2"/>
      <c r="C717" s="2"/>
      <c r="E717" s="2"/>
      <c r="F717" s="2"/>
    </row>
    <row r="718" spans="2:6" x14ac:dyDescent="0.2">
      <c r="B718" s="2"/>
      <c r="C718" s="2"/>
      <c r="E718" s="2"/>
      <c r="F718" s="2"/>
    </row>
    <row r="719" spans="2:6" x14ac:dyDescent="0.2">
      <c r="B719" s="2"/>
      <c r="C719" s="2"/>
      <c r="E719" s="2"/>
      <c r="F719" s="2"/>
    </row>
    <row r="720" spans="2:6" x14ac:dyDescent="0.2">
      <c r="B720" s="2"/>
      <c r="C720" s="2"/>
      <c r="E720" s="2"/>
      <c r="F720" s="2"/>
    </row>
    <row r="721" spans="2:6" x14ac:dyDescent="0.2">
      <c r="B721" s="2"/>
      <c r="C721" s="2"/>
      <c r="E721" s="2"/>
      <c r="F721" s="2"/>
    </row>
    <row r="722" spans="2:6" x14ac:dyDescent="0.2">
      <c r="B722" s="2"/>
      <c r="C722" s="2"/>
      <c r="E722" s="2"/>
      <c r="F722" s="2"/>
    </row>
    <row r="723" spans="2:6" x14ac:dyDescent="0.2">
      <c r="B723" s="2"/>
      <c r="C723" s="2"/>
      <c r="E723" s="2"/>
      <c r="F723" s="2"/>
    </row>
    <row r="724" spans="2:6" x14ac:dyDescent="0.2">
      <c r="B724" s="2"/>
      <c r="C724" s="2"/>
      <c r="E724" s="2"/>
      <c r="F724" s="2"/>
    </row>
    <row r="725" spans="2:6" x14ac:dyDescent="0.2">
      <c r="B725" s="2"/>
      <c r="C725" s="2"/>
      <c r="E725" s="2"/>
      <c r="F725" s="2"/>
    </row>
    <row r="726" spans="2:6" x14ac:dyDescent="0.2">
      <c r="B726" s="2"/>
      <c r="C726" s="2"/>
      <c r="E726" s="2"/>
      <c r="F726" s="2"/>
    </row>
    <row r="727" spans="2:6" x14ac:dyDescent="0.2">
      <c r="B727" s="2"/>
      <c r="C727" s="2"/>
      <c r="E727" s="2"/>
      <c r="F727" s="2"/>
    </row>
    <row r="728" spans="2:6" x14ac:dyDescent="0.2">
      <c r="B728" s="2"/>
      <c r="C728" s="2"/>
      <c r="E728" s="2"/>
      <c r="F728" s="2"/>
    </row>
    <row r="729" spans="2:6" x14ac:dyDescent="0.2">
      <c r="B729" s="2"/>
      <c r="C729" s="2"/>
      <c r="E729" s="2"/>
      <c r="F729" s="2"/>
    </row>
    <row r="730" spans="2:6" x14ac:dyDescent="0.2">
      <c r="B730" s="2"/>
      <c r="C730" s="2"/>
      <c r="E730" s="2"/>
      <c r="F730" s="2"/>
    </row>
    <row r="731" spans="2:6" x14ac:dyDescent="0.2">
      <c r="B731" s="2"/>
      <c r="C731" s="2"/>
      <c r="E731" s="2"/>
      <c r="F731" s="2"/>
    </row>
    <row r="732" spans="2:6" x14ac:dyDescent="0.2">
      <c r="B732" s="2"/>
      <c r="C732" s="2"/>
      <c r="E732" s="2"/>
      <c r="F732" s="2"/>
    </row>
    <row r="733" spans="2:6" x14ac:dyDescent="0.2">
      <c r="B733" s="2"/>
      <c r="C733" s="2"/>
      <c r="E733" s="2"/>
      <c r="F733" s="2"/>
    </row>
    <row r="734" spans="2:6" x14ac:dyDescent="0.2">
      <c r="B734" s="2"/>
      <c r="C734" s="2"/>
      <c r="E734" s="2"/>
      <c r="F734" s="2"/>
    </row>
    <row r="735" spans="2:6" x14ac:dyDescent="0.2">
      <c r="B735" s="2"/>
      <c r="C735" s="2"/>
      <c r="E735" s="2"/>
      <c r="F735" s="2"/>
    </row>
    <row r="736" spans="2:6" x14ac:dyDescent="0.2">
      <c r="B736" s="2"/>
      <c r="C736" s="2"/>
      <c r="E736" s="2"/>
      <c r="F736" s="2"/>
    </row>
    <row r="737" spans="2:6" x14ac:dyDescent="0.2">
      <c r="B737" s="2"/>
      <c r="C737" s="2"/>
      <c r="E737" s="2"/>
      <c r="F737" s="2"/>
    </row>
    <row r="738" spans="2:6" x14ac:dyDescent="0.2">
      <c r="B738" s="2"/>
      <c r="C738" s="2"/>
      <c r="E738" s="2"/>
      <c r="F738" s="2"/>
    </row>
    <row r="739" spans="2:6" x14ac:dyDescent="0.2">
      <c r="B739" s="2"/>
      <c r="C739" s="2"/>
      <c r="E739" s="2"/>
      <c r="F739" s="2"/>
    </row>
    <row r="740" spans="2:6" x14ac:dyDescent="0.2">
      <c r="B740" s="2"/>
      <c r="C740" s="2"/>
      <c r="E740" s="2"/>
      <c r="F740" s="2"/>
    </row>
    <row r="741" spans="2:6" x14ac:dyDescent="0.2">
      <c r="B741" s="2"/>
      <c r="C741" s="2"/>
      <c r="E741" s="2"/>
      <c r="F741" s="2"/>
    </row>
    <row r="742" spans="2:6" x14ac:dyDescent="0.2">
      <c r="B742" s="2"/>
      <c r="C742" s="2"/>
      <c r="E742" s="2"/>
      <c r="F742" s="2"/>
    </row>
    <row r="743" spans="2:6" x14ac:dyDescent="0.2">
      <c r="B743" s="2"/>
      <c r="C743" s="2"/>
      <c r="E743" s="2"/>
      <c r="F743" s="2"/>
    </row>
    <row r="744" spans="2:6" x14ac:dyDescent="0.2">
      <c r="B744" s="2"/>
      <c r="C744" s="2"/>
      <c r="E744" s="2"/>
      <c r="F744" s="2"/>
    </row>
    <row r="745" spans="2:6" x14ac:dyDescent="0.2">
      <c r="B745" s="2"/>
      <c r="C745" s="2"/>
      <c r="E745" s="2"/>
      <c r="F745" s="2"/>
    </row>
    <row r="746" spans="2:6" x14ac:dyDescent="0.2">
      <c r="B746" s="2"/>
      <c r="C746" s="2"/>
      <c r="E746" s="2"/>
      <c r="F746" s="2"/>
    </row>
    <row r="747" spans="2:6" x14ac:dyDescent="0.2">
      <c r="B747" s="2"/>
      <c r="C747" s="2"/>
      <c r="E747" s="2"/>
      <c r="F747" s="2"/>
    </row>
    <row r="748" spans="2:6" x14ac:dyDescent="0.2">
      <c r="B748" s="2"/>
      <c r="C748" s="2"/>
      <c r="E748" s="2"/>
      <c r="F748" s="2"/>
    </row>
    <row r="749" spans="2:6" x14ac:dyDescent="0.2">
      <c r="B749" s="2"/>
      <c r="C749" s="2"/>
      <c r="E749" s="2"/>
      <c r="F749" s="2"/>
    </row>
    <row r="750" spans="2:6" x14ac:dyDescent="0.2">
      <c r="B750" s="2"/>
      <c r="C750" s="2"/>
      <c r="E750" s="2"/>
      <c r="F750" s="2"/>
    </row>
    <row r="751" spans="2:6" x14ac:dyDescent="0.2">
      <c r="B751" s="2"/>
      <c r="C751" s="2"/>
      <c r="E751" s="2"/>
      <c r="F751" s="2"/>
    </row>
    <row r="752" spans="2:6" x14ac:dyDescent="0.2">
      <c r="B752" s="2"/>
      <c r="C752" s="2"/>
      <c r="E752" s="2"/>
      <c r="F752" s="2"/>
    </row>
    <row r="753" spans="2:6" x14ac:dyDescent="0.2">
      <c r="B753" s="2"/>
      <c r="C753" s="2"/>
      <c r="E753" s="2"/>
      <c r="F753" s="2"/>
    </row>
    <row r="754" spans="2:6" x14ac:dyDescent="0.2">
      <c r="B754" s="2"/>
      <c r="C754" s="2"/>
      <c r="E754" s="2"/>
      <c r="F754" s="2"/>
    </row>
    <row r="755" spans="2:6" x14ac:dyDescent="0.2">
      <c r="B755" s="2"/>
      <c r="C755" s="2"/>
      <c r="E755" s="2"/>
      <c r="F755" s="2"/>
    </row>
    <row r="756" spans="2:6" x14ac:dyDescent="0.2">
      <c r="B756" s="2"/>
      <c r="C756" s="2"/>
      <c r="E756" s="2"/>
      <c r="F756" s="2"/>
    </row>
    <row r="757" spans="2:6" x14ac:dyDescent="0.2">
      <c r="B757" s="2"/>
      <c r="C757" s="2"/>
      <c r="E757" s="2"/>
      <c r="F757" s="2"/>
    </row>
    <row r="758" spans="2:6" x14ac:dyDescent="0.2">
      <c r="B758" s="2"/>
      <c r="C758" s="2"/>
      <c r="E758" s="2"/>
      <c r="F758" s="2"/>
    </row>
    <row r="759" spans="2:6" x14ac:dyDescent="0.2">
      <c r="B759" s="2"/>
      <c r="C759" s="2"/>
      <c r="E759" s="2"/>
      <c r="F759" s="2"/>
    </row>
    <row r="760" spans="2:6" x14ac:dyDescent="0.2">
      <c r="B760" s="2"/>
      <c r="C760" s="2"/>
      <c r="E760" s="2"/>
      <c r="F760" s="2"/>
    </row>
    <row r="761" spans="2:6" x14ac:dyDescent="0.2">
      <c r="B761" s="2"/>
      <c r="C761" s="2"/>
      <c r="E761" s="2"/>
      <c r="F761" s="2"/>
    </row>
    <row r="762" spans="2:6" x14ac:dyDescent="0.2">
      <c r="B762" s="2"/>
      <c r="C762" s="2"/>
      <c r="E762" s="2"/>
      <c r="F762" s="2"/>
    </row>
    <row r="763" spans="2:6" x14ac:dyDescent="0.2">
      <c r="B763" s="2"/>
      <c r="C763" s="2"/>
      <c r="E763" s="2"/>
      <c r="F763" s="2"/>
    </row>
    <row r="764" spans="2:6" x14ac:dyDescent="0.2">
      <c r="B764" s="2"/>
      <c r="C764" s="2"/>
      <c r="E764" s="2"/>
      <c r="F764" s="2"/>
    </row>
    <row r="765" spans="2:6" x14ac:dyDescent="0.2">
      <c r="B765" s="2"/>
      <c r="C765" s="2"/>
      <c r="E765" s="2"/>
      <c r="F765" s="2"/>
    </row>
    <row r="766" spans="2:6" x14ac:dyDescent="0.2">
      <c r="B766" s="2"/>
      <c r="C766" s="2"/>
      <c r="E766" s="2"/>
      <c r="F766" s="2"/>
    </row>
    <row r="767" spans="2:6" x14ac:dyDescent="0.2">
      <c r="B767" s="2"/>
      <c r="C767" s="2"/>
      <c r="E767" s="2"/>
      <c r="F767" s="2"/>
    </row>
    <row r="768" spans="2:6" x14ac:dyDescent="0.2">
      <c r="B768" s="2"/>
      <c r="C768" s="2"/>
      <c r="E768" s="2"/>
      <c r="F768" s="2"/>
    </row>
    <row r="769" spans="2:6" x14ac:dyDescent="0.2">
      <c r="B769" s="2"/>
      <c r="C769" s="2"/>
      <c r="E769" s="2"/>
      <c r="F769" s="2"/>
    </row>
    <row r="770" spans="2:6" x14ac:dyDescent="0.2">
      <c r="B770" s="2"/>
      <c r="C770" s="2"/>
      <c r="E770" s="2"/>
      <c r="F770" s="2"/>
    </row>
    <row r="771" spans="2:6" x14ac:dyDescent="0.2">
      <c r="B771" s="2"/>
      <c r="C771" s="2"/>
      <c r="E771" s="2"/>
      <c r="F771" s="2"/>
    </row>
    <row r="772" spans="2:6" x14ac:dyDescent="0.2">
      <c r="B772" s="2"/>
      <c r="C772" s="2"/>
      <c r="E772" s="2"/>
      <c r="F772" s="2"/>
    </row>
    <row r="773" spans="2:6" x14ac:dyDescent="0.2">
      <c r="B773" s="2"/>
      <c r="C773" s="2"/>
      <c r="E773" s="2"/>
      <c r="F773" s="2"/>
    </row>
    <row r="774" spans="2:6" x14ac:dyDescent="0.2">
      <c r="B774" s="2"/>
      <c r="C774" s="2"/>
      <c r="E774" s="2"/>
      <c r="F774" s="2"/>
    </row>
    <row r="775" spans="2:6" x14ac:dyDescent="0.2">
      <c r="B775" s="2"/>
      <c r="C775" s="2"/>
      <c r="E775" s="2"/>
      <c r="F775" s="2"/>
    </row>
    <row r="776" spans="2:6" x14ac:dyDescent="0.2">
      <c r="B776" s="2"/>
      <c r="C776" s="2"/>
      <c r="E776" s="2"/>
      <c r="F776" s="2"/>
    </row>
    <row r="777" spans="2:6" x14ac:dyDescent="0.2">
      <c r="B777" s="2"/>
      <c r="C777" s="2"/>
      <c r="E777" s="2"/>
      <c r="F777" s="2"/>
    </row>
    <row r="778" spans="2:6" x14ac:dyDescent="0.2">
      <c r="B778" s="2"/>
      <c r="C778" s="2"/>
      <c r="E778" s="2"/>
      <c r="F778" s="2"/>
    </row>
    <row r="779" spans="2:6" x14ac:dyDescent="0.2">
      <c r="B779" s="2"/>
      <c r="C779" s="2"/>
      <c r="E779" s="2"/>
      <c r="F779" s="2"/>
    </row>
    <row r="780" spans="2:6" x14ac:dyDescent="0.2">
      <c r="B780" s="2"/>
      <c r="C780" s="2"/>
      <c r="E780" s="2"/>
      <c r="F780" s="2"/>
    </row>
    <row r="781" spans="2:6" x14ac:dyDescent="0.2">
      <c r="B781" s="2"/>
      <c r="C781" s="2"/>
      <c r="E781" s="2"/>
      <c r="F781" s="2"/>
    </row>
    <row r="782" spans="2:6" x14ac:dyDescent="0.2">
      <c r="B782" s="2"/>
      <c r="C782" s="2"/>
      <c r="E782" s="2"/>
      <c r="F782" s="2"/>
    </row>
    <row r="783" spans="2:6" x14ac:dyDescent="0.2">
      <c r="B783" s="2"/>
      <c r="C783" s="2"/>
      <c r="E783" s="2"/>
      <c r="F783" s="2"/>
    </row>
    <row r="784" spans="2:6" x14ac:dyDescent="0.2">
      <c r="B784" s="2"/>
      <c r="C784" s="2"/>
      <c r="E784" s="2"/>
      <c r="F784" s="2"/>
    </row>
    <row r="785" spans="2:6" x14ac:dyDescent="0.2">
      <c r="B785" s="2"/>
      <c r="C785" s="2"/>
      <c r="E785" s="2"/>
      <c r="F785" s="2"/>
    </row>
    <row r="786" spans="2:6" x14ac:dyDescent="0.2">
      <c r="B786" s="2"/>
      <c r="C786" s="2"/>
      <c r="E786" s="2"/>
      <c r="F786" s="2"/>
    </row>
    <row r="787" spans="2:6" x14ac:dyDescent="0.2">
      <c r="B787" s="2"/>
      <c r="C787" s="2"/>
      <c r="E787" s="2"/>
      <c r="F787" s="2"/>
    </row>
    <row r="788" spans="2:6" x14ac:dyDescent="0.2">
      <c r="B788" s="2"/>
      <c r="C788" s="2"/>
      <c r="E788" s="2"/>
      <c r="F788" s="2"/>
    </row>
    <row r="789" spans="2:6" x14ac:dyDescent="0.2">
      <c r="B789" s="2"/>
      <c r="C789" s="2"/>
      <c r="E789" s="2"/>
      <c r="F789" s="2"/>
    </row>
    <row r="790" spans="2:6" x14ac:dyDescent="0.2">
      <c r="B790" s="2"/>
      <c r="C790" s="2"/>
      <c r="E790" s="2"/>
      <c r="F790" s="2"/>
    </row>
    <row r="791" spans="2:6" x14ac:dyDescent="0.2">
      <c r="B791" s="2"/>
      <c r="C791" s="2"/>
      <c r="E791" s="2"/>
      <c r="F791" s="2"/>
    </row>
    <row r="792" spans="2:6" x14ac:dyDescent="0.2">
      <c r="B792" s="2"/>
      <c r="C792" s="2"/>
      <c r="E792" s="2"/>
      <c r="F792" s="2"/>
    </row>
    <row r="793" spans="2:6" x14ac:dyDescent="0.2">
      <c r="B793" s="2"/>
      <c r="C793" s="2"/>
      <c r="E793" s="2"/>
      <c r="F793" s="2"/>
    </row>
    <row r="794" spans="2:6" x14ac:dyDescent="0.2">
      <c r="B794" s="2"/>
      <c r="C794" s="2"/>
      <c r="E794" s="2"/>
      <c r="F794" s="2"/>
    </row>
    <row r="795" spans="2:6" x14ac:dyDescent="0.2">
      <c r="B795" s="2"/>
      <c r="C795" s="2"/>
      <c r="E795" s="2"/>
      <c r="F795" s="2"/>
    </row>
    <row r="796" spans="2:6" x14ac:dyDescent="0.2">
      <c r="B796" s="2"/>
      <c r="C796" s="2"/>
      <c r="E796" s="2"/>
      <c r="F796" s="2"/>
    </row>
    <row r="797" spans="2:6" x14ac:dyDescent="0.2">
      <c r="B797" s="2"/>
      <c r="C797" s="2"/>
      <c r="E797" s="2"/>
      <c r="F797" s="2"/>
    </row>
    <row r="798" spans="2:6" x14ac:dyDescent="0.2">
      <c r="B798" s="2"/>
      <c r="C798" s="2"/>
      <c r="E798" s="2"/>
      <c r="F798" s="2"/>
    </row>
    <row r="799" spans="2:6" x14ac:dyDescent="0.2">
      <c r="B799" s="2"/>
      <c r="C799" s="2"/>
      <c r="E799" s="2"/>
      <c r="F799" s="2"/>
    </row>
    <row r="800" spans="2:6" x14ac:dyDescent="0.2">
      <c r="B800" s="2"/>
      <c r="C800" s="2"/>
      <c r="E800" s="2"/>
      <c r="F800" s="2"/>
    </row>
    <row r="801" spans="2:6" x14ac:dyDescent="0.2">
      <c r="B801" s="2"/>
      <c r="C801" s="2"/>
      <c r="E801" s="2"/>
      <c r="F801" s="2"/>
    </row>
    <row r="802" spans="2:6" x14ac:dyDescent="0.2">
      <c r="B802" s="2"/>
      <c r="C802" s="2"/>
      <c r="E802" s="2"/>
      <c r="F802" s="2"/>
    </row>
    <row r="803" spans="2:6" x14ac:dyDescent="0.2">
      <c r="B803" s="2"/>
      <c r="C803" s="2"/>
      <c r="E803" s="2"/>
      <c r="F803" s="2"/>
    </row>
    <row r="804" spans="2:6" x14ac:dyDescent="0.2">
      <c r="B804" s="2"/>
      <c r="C804" s="2"/>
      <c r="E804" s="2"/>
      <c r="F804" s="2"/>
    </row>
    <row r="805" spans="2:6" x14ac:dyDescent="0.2">
      <c r="B805" s="2"/>
      <c r="C805" s="2"/>
      <c r="E805" s="2"/>
      <c r="F805" s="2"/>
    </row>
    <row r="806" spans="2:6" x14ac:dyDescent="0.2">
      <c r="B806" s="2"/>
      <c r="C806" s="2"/>
      <c r="E806" s="2"/>
      <c r="F806" s="2"/>
    </row>
    <row r="807" spans="2:6" x14ac:dyDescent="0.2">
      <c r="B807" s="2"/>
      <c r="C807" s="2"/>
      <c r="E807" s="2"/>
      <c r="F807" s="2"/>
    </row>
    <row r="808" spans="2:6" x14ac:dyDescent="0.2">
      <c r="B808" s="2"/>
      <c r="C808" s="2"/>
      <c r="E808" s="2"/>
      <c r="F808" s="2"/>
    </row>
    <row r="809" spans="2:6" x14ac:dyDescent="0.2">
      <c r="B809" s="2"/>
      <c r="C809" s="2"/>
      <c r="E809" s="2"/>
      <c r="F809" s="2"/>
    </row>
    <row r="810" spans="2:6" x14ac:dyDescent="0.2">
      <c r="B810" s="2"/>
      <c r="C810" s="2"/>
      <c r="E810" s="2"/>
      <c r="F810" s="2"/>
    </row>
    <row r="811" spans="2:6" x14ac:dyDescent="0.2">
      <c r="B811" s="2"/>
      <c r="C811" s="2"/>
      <c r="E811" s="2"/>
      <c r="F811" s="2"/>
    </row>
    <row r="812" spans="2:6" x14ac:dyDescent="0.2">
      <c r="B812" s="2"/>
      <c r="C812" s="2"/>
      <c r="E812" s="2"/>
      <c r="F812" s="2"/>
    </row>
    <row r="813" spans="2:6" x14ac:dyDescent="0.2">
      <c r="B813" s="2"/>
      <c r="C813" s="2"/>
      <c r="E813" s="2"/>
      <c r="F813" s="2"/>
    </row>
    <row r="814" spans="2:6" x14ac:dyDescent="0.2">
      <c r="B814" s="2"/>
      <c r="C814" s="2"/>
      <c r="E814" s="2"/>
      <c r="F814" s="2"/>
    </row>
    <row r="815" spans="2:6" x14ac:dyDescent="0.2">
      <c r="B815" s="2"/>
      <c r="C815" s="2"/>
      <c r="E815" s="2"/>
      <c r="F815" s="2"/>
    </row>
    <row r="816" spans="2:6" x14ac:dyDescent="0.2">
      <c r="B816" s="2"/>
      <c r="C816" s="2"/>
      <c r="E816" s="2"/>
      <c r="F816" s="2"/>
    </row>
    <row r="817" spans="2:6" x14ac:dyDescent="0.2">
      <c r="B817" s="2"/>
      <c r="C817" s="2"/>
      <c r="E817" s="2"/>
      <c r="F817" s="2"/>
    </row>
    <row r="818" spans="2:6" x14ac:dyDescent="0.2">
      <c r="B818" s="2"/>
      <c r="C818" s="2"/>
      <c r="E818" s="2"/>
      <c r="F818" s="2"/>
    </row>
    <row r="819" spans="2:6" x14ac:dyDescent="0.2">
      <c r="B819" s="2"/>
      <c r="C819" s="2"/>
      <c r="E819" s="2"/>
      <c r="F819" s="2"/>
    </row>
    <row r="820" spans="2:6" x14ac:dyDescent="0.2">
      <c r="B820" s="2"/>
      <c r="C820" s="2"/>
      <c r="E820" s="2"/>
      <c r="F820" s="2"/>
    </row>
    <row r="821" spans="2:6" x14ac:dyDescent="0.2">
      <c r="B821" s="2"/>
      <c r="C821" s="2"/>
      <c r="E821" s="2"/>
      <c r="F821" s="2"/>
    </row>
    <row r="822" spans="2:6" x14ac:dyDescent="0.2">
      <c r="B822" s="2"/>
      <c r="C822" s="2"/>
      <c r="E822" s="2"/>
      <c r="F822" s="2"/>
    </row>
    <row r="823" spans="2:6" x14ac:dyDescent="0.2">
      <c r="B823" s="2"/>
      <c r="C823" s="2"/>
      <c r="E823" s="2"/>
      <c r="F823" s="2"/>
    </row>
    <row r="824" spans="2:6" x14ac:dyDescent="0.2">
      <c r="B824" s="2"/>
      <c r="C824" s="2"/>
      <c r="E824" s="2"/>
      <c r="F824" s="2"/>
    </row>
    <row r="825" spans="2:6" x14ac:dyDescent="0.2">
      <c r="B825" s="2"/>
      <c r="C825" s="2"/>
      <c r="E825" s="2"/>
      <c r="F825" s="2"/>
    </row>
    <row r="826" spans="2:6" x14ac:dyDescent="0.2">
      <c r="B826" s="2"/>
      <c r="C826" s="2"/>
      <c r="E826" s="2"/>
      <c r="F826" s="2"/>
    </row>
    <row r="827" spans="2:6" x14ac:dyDescent="0.2">
      <c r="B827" s="2"/>
      <c r="C827" s="2"/>
      <c r="E827" s="2"/>
      <c r="F827" s="2"/>
    </row>
    <row r="828" spans="2:6" x14ac:dyDescent="0.2">
      <c r="B828" s="2"/>
      <c r="C828" s="2"/>
      <c r="E828" s="2"/>
      <c r="F828" s="2"/>
    </row>
    <row r="829" spans="2:6" x14ac:dyDescent="0.2">
      <c r="B829" s="2"/>
      <c r="C829" s="2"/>
      <c r="E829" s="2"/>
      <c r="F829" s="2"/>
    </row>
    <row r="830" spans="2:6" x14ac:dyDescent="0.2">
      <c r="B830" s="2"/>
      <c r="C830" s="2"/>
      <c r="E830" s="2"/>
      <c r="F830" s="2"/>
    </row>
    <row r="831" spans="2:6" x14ac:dyDescent="0.2">
      <c r="B831" s="2"/>
      <c r="C831" s="2"/>
      <c r="E831" s="2"/>
      <c r="F831" s="2"/>
    </row>
    <row r="832" spans="2:6" x14ac:dyDescent="0.2">
      <c r="B832" s="2"/>
      <c r="C832" s="2"/>
      <c r="E832" s="2"/>
      <c r="F832" s="2"/>
    </row>
    <row r="833" spans="2:6" x14ac:dyDescent="0.2">
      <c r="B833" s="2"/>
      <c r="C833" s="2"/>
      <c r="E833" s="2"/>
      <c r="F833" s="2"/>
    </row>
    <row r="834" spans="2:6" x14ac:dyDescent="0.2">
      <c r="B834" s="2"/>
      <c r="C834" s="2"/>
      <c r="E834" s="2"/>
      <c r="F834" s="2"/>
    </row>
    <row r="835" spans="2:6" x14ac:dyDescent="0.2">
      <c r="B835" s="2"/>
      <c r="C835" s="2"/>
      <c r="E835" s="2"/>
      <c r="F835" s="2"/>
    </row>
    <row r="836" spans="2:6" x14ac:dyDescent="0.2">
      <c r="B836" s="2"/>
      <c r="C836" s="2"/>
      <c r="E836" s="2"/>
      <c r="F836" s="2"/>
    </row>
    <row r="837" spans="2:6" x14ac:dyDescent="0.2">
      <c r="B837" s="2"/>
      <c r="C837" s="2"/>
      <c r="E837" s="2"/>
      <c r="F837" s="2"/>
    </row>
    <row r="838" spans="2:6" x14ac:dyDescent="0.2">
      <c r="B838" s="2"/>
      <c r="C838" s="2"/>
      <c r="E838" s="2"/>
      <c r="F838" s="2"/>
    </row>
    <row r="839" spans="2:6" x14ac:dyDescent="0.2">
      <c r="B839" s="2"/>
      <c r="C839" s="2"/>
      <c r="E839" s="2"/>
      <c r="F839" s="2"/>
    </row>
    <row r="840" spans="2:6" x14ac:dyDescent="0.2">
      <c r="B840" s="2"/>
      <c r="C840" s="2"/>
      <c r="E840" s="2"/>
      <c r="F840" s="2"/>
    </row>
    <row r="841" spans="2:6" x14ac:dyDescent="0.2">
      <c r="B841" s="2"/>
      <c r="C841" s="2"/>
      <c r="E841" s="2"/>
      <c r="F841" s="2"/>
    </row>
    <row r="842" spans="2:6" x14ac:dyDescent="0.2">
      <c r="B842" s="2"/>
      <c r="C842" s="2"/>
      <c r="E842" s="2"/>
      <c r="F842" s="2"/>
    </row>
    <row r="843" spans="2:6" x14ac:dyDescent="0.2">
      <c r="B843" s="2"/>
      <c r="C843" s="2"/>
      <c r="E843" s="2"/>
      <c r="F843" s="2"/>
    </row>
    <row r="844" spans="2:6" x14ac:dyDescent="0.2">
      <c r="B844" s="2"/>
      <c r="C844" s="2"/>
      <c r="E844" s="2"/>
      <c r="F844" s="2"/>
    </row>
    <row r="845" spans="2:6" x14ac:dyDescent="0.2">
      <c r="B845" s="2"/>
      <c r="C845" s="2"/>
      <c r="E845" s="2"/>
      <c r="F845" s="2"/>
    </row>
    <row r="846" spans="2:6" x14ac:dyDescent="0.2">
      <c r="B846" s="2"/>
      <c r="C846" s="2"/>
      <c r="E846" s="2"/>
      <c r="F846" s="2"/>
    </row>
    <row r="847" spans="2:6" x14ac:dyDescent="0.2">
      <c r="B847" s="2"/>
      <c r="C847" s="2"/>
      <c r="E847" s="2"/>
      <c r="F847" s="2"/>
    </row>
    <row r="848" spans="2:6" x14ac:dyDescent="0.2">
      <c r="B848" s="2"/>
      <c r="C848" s="2"/>
      <c r="E848" s="2"/>
      <c r="F848" s="2"/>
    </row>
    <row r="849" spans="2:6" x14ac:dyDescent="0.2">
      <c r="B849" s="2"/>
      <c r="C849" s="2"/>
      <c r="E849" s="2"/>
      <c r="F849" s="2"/>
    </row>
    <row r="850" spans="2:6" x14ac:dyDescent="0.2">
      <c r="B850" s="2"/>
      <c r="C850" s="2"/>
      <c r="E850" s="2"/>
      <c r="F850" s="2"/>
    </row>
    <row r="851" spans="2:6" x14ac:dyDescent="0.2">
      <c r="B851" s="2"/>
      <c r="C851" s="2"/>
      <c r="E851" s="2"/>
      <c r="F851" s="2"/>
    </row>
    <row r="852" spans="2:6" x14ac:dyDescent="0.2">
      <c r="B852" s="2"/>
      <c r="C852" s="2"/>
      <c r="E852" s="2"/>
      <c r="F852" s="2"/>
    </row>
    <row r="853" spans="2:6" x14ac:dyDescent="0.2">
      <c r="B853" s="2"/>
      <c r="C853" s="2"/>
      <c r="E853" s="2"/>
      <c r="F853" s="2"/>
    </row>
    <row r="854" spans="2:6" x14ac:dyDescent="0.2">
      <c r="B854" s="2"/>
      <c r="C854" s="2"/>
      <c r="E854" s="2"/>
      <c r="F854" s="2"/>
    </row>
    <row r="855" spans="2:6" x14ac:dyDescent="0.2">
      <c r="B855" s="2"/>
      <c r="C855" s="2"/>
      <c r="E855" s="2"/>
      <c r="F855" s="2"/>
    </row>
    <row r="856" spans="2:6" x14ac:dyDescent="0.2">
      <c r="B856" s="2"/>
      <c r="C856" s="2"/>
      <c r="E856" s="2"/>
      <c r="F856" s="2"/>
    </row>
    <row r="857" spans="2:6" x14ac:dyDescent="0.2">
      <c r="B857" s="2"/>
      <c r="C857" s="2"/>
      <c r="E857" s="2"/>
      <c r="F857" s="2"/>
    </row>
    <row r="858" spans="2:6" x14ac:dyDescent="0.2">
      <c r="B858" s="2"/>
      <c r="C858" s="2"/>
      <c r="E858" s="2"/>
      <c r="F858" s="2"/>
    </row>
    <row r="859" spans="2:6" x14ac:dyDescent="0.2">
      <c r="B859" s="2"/>
      <c r="C859" s="2"/>
      <c r="E859" s="2"/>
      <c r="F859" s="2"/>
    </row>
    <row r="860" spans="2:6" x14ac:dyDescent="0.2">
      <c r="B860" s="2"/>
      <c r="C860" s="2"/>
      <c r="E860" s="2"/>
      <c r="F860" s="2"/>
    </row>
    <row r="861" spans="2:6" x14ac:dyDescent="0.2">
      <c r="B861" s="2"/>
      <c r="C861" s="2"/>
      <c r="E861" s="2"/>
      <c r="F861" s="2"/>
    </row>
    <row r="862" spans="2:6" x14ac:dyDescent="0.2">
      <c r="B862" s="2"/>
      <c r="C862" s="2"/>
      <c r="E862" s="2"/>
      <c r="F862" s="2"/>
    </row>
    <row r="863" spans="2:6" x14ac:dyDescent="0.2">
      <c r="B863" s="2"/>
      <c r="C863" s="2"/>
      <c r="E863" s="2"/>
      <c r="F863" s="2"/>
    </row>
    <row r="864" spans="2:6" x14ac:dyDescent="0.2">
      <c r="B864" s="2"/>
      <c r="C864" s="2"/>
      <c r="E864" s="2"/>
      <c r="F864" s="2"/>
    </row>
    <row r="865" spans="2:6" x14ac:dyDescent="0.2">
      <c r="B865" s="2"/>
      <c r="C865" s="2"/>
      <c r="E865" s="2"/>
      <c r="F865" s="2"/>
    </row>
    <row r="866" spans="2:6" x14ac:dyDescent="0.2">
      <c r="B866" s="2"/>
      <c r="C866" s="2"/>
      <c r="E866" s="2"/>
      <c r="F866" s="2"/>
    </row>
    <row r="867" spans="2:6" x14ac:dyDescent="0.2">
      <c r="B867" s="2"/>
      <c r="C867" s="2"/>
      <c r="E867" s="2"/>
      <c r="F867" s="2"/>
    </row>
    <row r="868" spans="2:6" x14ac:dyDescent="0.2">
      <c r="B868" s="2"/>
      <c r="C868" s="2"/>
      <c r="E868" s="2"/>
      <c r="F868" s="2"/>
    </row>
    <row r="869" spans="2:6" x14ac:dyDescent="0.2">
      <c r="B869" s="2"/>
      <c r="C869" s="2"/>
      <c r="E869" s="2"/>
      <c r="F869" s="2"/>
    </row>
    <row r="870" spans="2:6" x14ac:dyDescent="0.2">
      <c r="B870" s="2"/>
      <c r="C870" s="2"/>
      <c r="E870" s="2"/>
      <c r="F870" s="2"/>
    </row>
    <row r="871" spans="2:6" x14ac:dyDescent="0.2">
      <c r="B871" s="2"/>
      <c r="C871" s="2"/>
      <c r="E871" s="2"/>
      <c r="F871" s="2"/>
    </row>
    <row r="872" spans="2:6" x14ac:dyDescent="0.2">
      <c r="B872" s="2"/>
      <c r="C872" s="2"/>
      <c r="E872" s="2"/>
      <c r="F872" s="2"/>
    </row>
    <row r="873" spans="2:6" x14ac:dyDescent="0.2">
      <c r="B873" s="2"/>
      <c r="C873" s="2"/>
      <c r="E873" s="2"/>
      <c r="F873" s="2"/>
    </row>
    <row r="874" spans="2:6" x14ac:dyDescent="0.2">
      <c r="B874" s="2"/>
      <c r="C874" s="2"/>
      <c r="E874" s="2"/>
      <c r="F874" s="2"/>
    </row>
    <row r="875" spans="2:6" x14ac:dyDescent="0.2">
      <c r="B875" s="2"/>
      <c r="C875" s="2"/>
      <c r="E875" s="2"/>
      <c r="F875" s="2"/>
    </row>
    <row r="876" spans="2:6" x14ac:dyDescent="0.2">
      <c r="B876" s="2"/>
      <c r="C876" s="2"/>
      <c r="E876" s="2"/>
      <c r="F876" s="2"/>
    </row>
    <row r="877" spans="2:6" x14ac:dyDescent="0.2">
      <c r="B877" s="2"/>
      <c r="C877" s="2"/>
      <c r="E877" s="2"/>
      <c r="F877" s="2"/>
    </row>
    <row r="878" spans="2:6" x14ac:dyDescent="0.2">
      <c r="B878" s="2"/>
      <c r="C878" s="2"/>
      <c r="E878" s="2"/>
      <c r="F878" s="2"/>
    </row>
    <row r="879" spans="2:6" x14ac:dyDescent="0.2">
      <c r="B879" s="2"/>
      <c r="C879" s="2"/>
      <c r="E879" s="2"/>
      <c r="F879" s="2"/>
    </row>
    <row r="880" spans="2:6" x14ac:dyDescent="0.2">
      <c r="B880" s="2"/>
      <c r="C880" s="2"/>
      <c r="E880" s="2"/>
      <c r="F880" s="2"/>
    </row>
    <row r="881" spans="2:6" x14ac:dyDescent="0.2">
      <c r="B881" s="2"/>
      <c r="C881" s="2"/>
      <c r="E881" s="2"/>
      <c r="F881" s="2"/>
    </row>
    <row r="882" spans="2:6" x14ac:dyDescent="0.2">
      <c r="B882" s="2"/>
      <c r="C882" s="2"/>
      <c r="E882" s="2"/>
      <c r="F882" s="2"/>
    </row>
    <row r="883" spans="2:6" x14ac:dyDescent="0.2">
      <c r="B883" s="2"/>
      <c r="C883" s="2"/>
      <c r="E883" s="2"/>
      <c r="F883" s="2"/>
    </row>
    <row r="884" spans="2:6" x14ac:dyDescent="0.2">
      <c r="B884" s="2"/>
      <c r="C884" s="2"/>
      <c r="E884" s="2"/>
      <c r="F884" s="2"/>
    </row>
    <row r="885" spans="2:6" x14ac:dyDescent="0.2">
      <c r="B885" s="2"/>
      <c r="C885" s="2"/>
      <c r="E885" s="2"/>
      <c r="F885" s="2"/>
    </row>
    <row r="886" spans="2:6" x14ac:dyDescent="0.2">
      <c r="B886" s="2"/>
      <c r="C886" s="2"/>
      <c r="E886" s="2"/>
      <c r="F886" s="2"/>
    </row>
    <row r="887" spans="2:6" x14ac:dyDescent="0.2">
      <c r="B887" s="2"/>
      <c r="C887" s="2"/>
      <c r="E887" s="2"/>
      <c r="F887" s="2"/>
    </row>
    <row r="888" spans="2:6" x14ac:dyDescent="0.2">
      <c r="B888" s="2"/>
      <c r="C888" s="2"/>
      <c r="E888" s="2"/>
      <c r="F888" s="2"/>
    </row>
    <row r="889" spans="2:6" x14ac:dyDescent="0.2">
      <c r="B889" s="2"/>
      <c r="C889" s="2"/>
      <c r="E889" s="2"/>
      <c r="F889" s="2"/>
    </row>
    <row r="890" spans="2:6" x14ac:dyDescent="0.2">
      <c r="B890" s="2"/>
      <c r="C890" s="2"/>
      <c r="E890" s="2"/>
      <c r="F890" s="2"/>
    </row>
    <row r="891" spans="2:6" x14ac:dyDescent="0.2">
      <c r="B891" s="2"/>
      <c r="C891" s="2"/>
      <c r="E891" s="2"/>
      <c r="F891" s="2"/>
    </row>
    <row r="892" spans="2:6" x14ac:dyDescent="0.2">
      <c r="B892" s="2"/>
      <c r="C892" s="2"/>
      <c r="E892" s="2"/>
      <c r="F892" s="2"/>
    </row>
    <row r="893" spans="2:6" x14ac:dyDescent="0.2">
      <c r="B893" s="2"/>
      <c r="C893" s="2"/>
      <c r="E893" s="2"/>
      <c r="F893" s="2"/>
    </row>
    <row r="894" spans="2:6" x14ac:dyDescent="0.2">
      <c r="B894" s="2"/>
      <c r="C894" s="2"/>
      <c r="E894" s="2"/>
      <c r="F894" s="2"/>
    </row>
    <row r="895" spans="2:6" x14ac:dyDescent="0.2">
      <c r="B895" s="2"/>
      <c r="C895" s="2"/>
      <c r="E895" s="2"/>
      <c r="F895" s="2"/>
    </row>
    <row r="896" spans="2:6" x14ac:dyDescent="0.2">
      <c r="B896" s="2"/>
      <c r="C896" s="2"/>
      <c r="E896" s="2"/>
      <c r="F896" s="2"/>
    </row>
    <row r="897" spans="2:6" x14ac:dyDescent="0.2">
      <c r="B897" s="2"/>
      <c r="C897" s="2"/>
      <c r="E897" s="2"/>
      <c r="F897" s="2"/>
    </row>
    <row r="898" spans="2:6" x14ac:dyDescent="0.2">
      <c r="B898" s="2"/>
      <c r="C898" s="2"/>
      <c r="E898" s="2"/>
      <c r="F898" s="2"/>
    </row>
    <row r="899" spans="2:6" x14ac:dyDescent="0.2">
      <c r="B899" s="2"/>
      <c r="C899" s="2"/>
      <c r="E899" s="2"/>
      <c r="F899" s="2"/>
    </row>
    <row r="900" spans="2:6" x14ac:dyDescent="0.2">
      <c r="B900" s="2"/>
      <c r="C900" s="2"/>
      <c r="E900" s="2"/>
      <c r="F900" s="2"/>
    </row>
    <row r="901" spans="2:6" x14ac:dyDescent="0.2">
      <c r="B901" s="2"/>
      <c r="C901" s="2"/>
      <c r="E901" s="2"/>
      <c r="F901" s="2"/>
    </row>
    <row r="902" spans="2:6" x14ac:dyDescent="0.2">
      <c r="B902" s="2"/>
      <c r="C902" s="2"/>
      <c r="E902" s="2"/>
      <c r="F902" s="2"/>
    </row>
    <row r="903" spans="2:6" x14ac:dyDescent="0.2">
      <c r="B903" s="2"/>
      <c r="C903" s="2"/>
      <c r="E903" s="2"/>
      <c r="F903" s="2"/>
    </row>
    <row r="904" spans="2:6" x14ac:dyDescent="0.2">
      <c r="B904" s="2"/>
      <c r="C904" s="2"/>
      <c r="E904" s="2"/>
      <c r="F904" s="2"/>
    </row>
    <row r="905" spans="2:6" x14ac:dyDescent="0.2">
      <c r="B905" s="2"/>
      <c r="C905" s="2"/>
      <c r="E905" s="2"/>
      <c r="F905" s="2"/>
    </row>
    <row r="906" spans="2:6" x14ac:dyDescent="0.2">
      <c r="B906" s="2"/>
      <c r="C906" s="2"/>
      <c r="E906" s="2"/>
      <c r="F906" s="2"/>
    </row>
    <row r="907" spans="2:6" x14ac:dyDescent="0.2">
      <c r="B907" s="2"/>
      <c r="C907" s="2"/>
      <c r="E907" s="2"/>
      <c r="F907" s="2"/>
    </row>
    <row r="908" spans="2:6" x14ac:dyDescent="0.2">
      <c r="B908" s="2"/>
      <c r="C908" s="2"/>
      <c r="E908" s="2"/>
      <c r="F908" s="2"/>
    </row>
    <row r="909" spans="2:6" x14ac:dyDescent="0.2">
      <c r="B909" s="2"/>
      <c r="C909" s="2"/>
      <c r="E909" s="2"/>
      <c r="F909" s="2"/>
    </row>
    <row r="910" spans="2:6" x14ac:dyDescent="0.2">
      <c r="B910" s="2"/>
      <c r="C910" s="2"/>
      <c r="E910" s="2"/>
      <c r="F910" s="2"/>
    </row>
    <row r="911" spans="2:6" x14ac:dyDescent="0.2">
      <c r="B911" s="2"/>
      <c r="C911" s="2"/>
      <c r="E911" s="2"/>
      <c r="F911" s="2"/>
    </row>
    <row r="912" spans="2:6" x14ac:dyDescent="0.2">
      <c r="B912" s="2"/>
      <c r="C912" s="2"/>
      <c r="E912" s="2"/>
      <c r="F912" s="2"/>
    </row>
    <row r="913" spans="2:6" x14ac:dyDescent="0.2">
      <c r="B913" s="2"/>
      <c r="C913" s="2"/>
      <c r="E913" s="2"/>
      <c r="F913" s="2"/>
    </row>
    <row r="914" spans="2:6" x14ac:dyDescent="0.2">
      <c r="B914" s="2"/>
      <c r="C914" s="2"/>
      <c r="E914" s="2"/>
      <c r="F914" s="2"/>
    </row>
    <row r="915" spans="2:6" x14ac:dyDescent="0.2">
      <c r="B915" s="2"/>
      <c r="C915" s="2"/>
      <c r="E915" s="2"/>
      <c r="F915" s="2"/>
    </row>
    <row r="916" spans="2:6" x14ac:dyDescent="0.2">
      <c r="B916" s="2"/>
      <c r="C916" s="2"/>
      <c r="E916" s="2"/>
      <c r="F916" s="2"/>
    </row>
    <row r="917" spans="2:6" x14ac:dyDescent="0.2">
      <c r="B917" s="2"/>
      <c r="C917" s="2"/>
      <c r="E917" s="2"/>
      <c r="F917" s="2"/>
    </row>
    <row r="918" spans="2:6" x14ac:dyDescent="0.2">
      <c r="B918" s="2"/>
      <c r="C918" s="2"/>
      <c r="E918" s="2"/>
      <c r="F918" s="2"/>
    </row>
    <row r="919" spans="2:6" x14ac:dyDescent="0.2">
      <c r="B919" s="2"/>
      <c r="C919" s="2"/>
      <c r="E919" s="2"/>
      <c r="F919" s="2"/>
    </row>
    <row r="920" spans="2:6" x14ac:dyDescent="0.2">
      <c r="B920" s="2"/>
      <c r="C920" s="2"/>
      <c r="E920" s="2"/>
      <c r="F920" s="2"/>
    </row>
    <row r="921" spans="2:6" x14ac:dyDescent="0.2">
      <c r="B921" s="2"/>
      <c r="C921" s="2"/>
      <c r="E921" s="2"/>
      <c r="F921" s="2"/>
    </row>
    <row r="922" spans="2:6" x14ac:dyDescent="0.2">
      <c r="B922" s="2"/>
      <c r="C922" s="2"/>
      <c r="E922" s="2"/>
      <c r="F922" s="2"/>
    </row>
    <row r="923" spans="2:6" x14ac:dyDescent="0.2">
      <c r="B923" s="2"/>
      <c r="C923" s="2"/>
      <c r="E923" s="2"/>
      <c r="F923" s="2"/>
    </row>
    <row r="924" spans="2:6" x14ac:dyDescent="0.2">
      <c r="B924" s="2"/>
      <c r="C924" s="2"/>
      <c r="E924" s="2"/>
      <c r="F924" s="2"/>
    </row>
    <row r="925" spans="2:6" x14ac:dyDescent="0.2">
      <c r="B925" s="2"/>
      <c r="C925" s="2"/>
      <c r="E925" s="2"/>
      <c r="F925" s="2"/>
    </row>
    <row r="926" spans="2:6" x14ac:dyDescent="0.2">
      <c r="B926" s="2"/>
      <c r="C926" s="2"/>
      <c r="E926" s="2"/>
      <c r="F926" s="2"/>
    </row>
    <row r="927" spans="2:6" x14ac:dyDescent="0.2">
      <c r="B927" s="2"/>
      <c r="C927" s="2"/>
      <c r="E927" s="2"/>
      <c r="F927" s="2"/>
    </row>
    <row r="928" spans="2:6" x14ac:dyDescent="0.2">
      <c r="B928" s="2"/>
      <c r="C928" s="2"/>
      <c r="E928" s="2"/>
      <c r="F928" s="2"/>
    </row>
    <row r="929" spans="2:6" x14ac:dyDescent="0.2">
      <c r="B929" s="2"/>
      <c r="C929" s="2"/>
      <c r="E929" s="2"/>
      <c r="F929" s="2"/>
    </row>
    <row r="930" spans="2:6" x14ac:dyDescent="0.2">
      <c r="B930" s="2"/>
      <c r="C930" s="2"/>
      <c r="E930" s="2"/>
      <c r="F930" s="2"/>
    </row>
    <row r="931" spans="2:6" x14ac:dyDescent="0.2">
      <c r="B931" s="2"/>
      <c r="C931" s="2"/>
      <c r="E931" s="2"/>
      <c r="F931" s="2"/>
    </row>
    <row r="932" spans="2:6" x14ac:dyDescent="0.2">
      <c r="B932" s="2"/>
      <c r="C932" s="2"/>
      <c r="E932" s="2"/>
      <c r="F932" s="2"/>
    </row>
    <row r="933" spans="2:6" x14ac:dyDescent="0.2">
      <c r="B933" s="2"/>
      <c r="C933" s="2"/>
      <c r="E933" s="2"/>
      <c r="F933" s="2"/>
    </row>
    <row r="934" spans="2:6" x14ac:dyDescent="0.2">
      <c r="B934" s="2"/>
      <c r="C934" s="2"/>
      <c r="E934" s="2"/>
      <c r="F934" s="2"/>
    </row>
    <row r="935" spans="2:6" x14ac:dyDescent="0.2">
      <c r="B935" s="2"/>
      <c r="C935" s="2"/>
      <c r="E935" s="2"/>
      <c r="F935" s="2"/>
    </row>
    <row r="936" spans="2:6" x14ac:dyDescent="0.2">
      <c r="B936" s="2"/>
      <c r="C936" s="2"/>
      <c r="E936" s="2"/>
      <c r="F936" s="2"/>
    </row>
    <row r="937" spans="2:6" x14ac:dyDescent="0.2">
      <c r="B937" s="2"/>
      <c r="C937" s="2"/>
      <c r="E937" s="2"/>
      <c r="F937" s="2"/>
    </row>
    <row r="938" spans="2:6" x14ac:dyDescent="0.2">
      <c r="B938" s="2"/>
      <c r="C938" s="2"/>
      <c r="E938" s="2"/>
      <c r="F938" s="2"/>
    </row>
    <row r="939" spans="2:6" x14ac:dyDescent="0.2">
      <c r="B939" s="2"/>
      <c r="C939" s="2"/>
      <c r="E939" s="2"/>
      <c r="F939" s="2"/>
    </row>
    <row r="940" spans="2:6" x14ac:dyDescent="0.2">
      <c r="B940" s="2"/>
      <c r="C940" s="2"/>
      <c r="E940" s="2"/>
      <c r="F940" s="2"/>
    </row>
    <row r="941" spans="2:6" x14ac:dyDescent="0.2">
      <c r="B941" s="2"/>
      <c r="C941" s="2"/>
      <c r="E941" s="2"/>
      <c r="F941" s="2"/>
    </row>
    <row r="942" spans="2:6" x14ac:dyDescent="0.2">
      <c r="B942" s="2"/>
      <c r="C942" s="2"/>
      <c r="E942" s="2"/>
      <c r="F942" s="2"/>
    </row>
    <row r="943" spans="2:6" x14ac:dyDescent="0.2">
      <c r="B943" s="2"/>
      <c r="C943" s="2"/>
      <c r="E943" s="2"/>
      <c r="F943" s="2"/>
    </row>
    <row r="944" spans="2:6" x14ac:dyDescent="0.2">
      <c r="B944" s="2"/>
      <c r="C944" s="2"/>
      <c r="E944" s="2"/>
      <c r="F944" s="2"/>
    </row>
    <row r="945" spans="2:6" x14ac:dyDescent="0.2">
      <c r="B945" s="2"/>
      <c r="C945" s="2"/>
      <c r="E945" s="2"/>
      <c r="F945" s="2"/>
    </row>
    <row r="946" spans="2:6" x14ac:dyDescent="0.2">
      <c r="B946" s="2"/>
      <c r="C946" s="2"/>
      <c r="E946" s="2"/>
      <c r="F946" s="2"/>
    </row>
    <row r="947" spans="2:6" x14ac:dyDescent="0.2">
      <c r="B947" s="2"/>
      <c r="C947" s="2"/>
      <c r="E947" s="2"/>
      <c r="F947" s="2"/>
    </row>
    <row r="948" spans="2:6" x14ac:dyDescent="0.2">
      <c r="B948" s="2"/>
      <c r="C948" s="2"/>
      <c r="E948" s="2"/>
      <c r="F948" s="2"/>
    </row>
    <row r="949" spans="2:6" x14ac:dyDescent="0.2">
      <c r="B949" s="2"/>
      <c r="C949" s="2"/>
      <c r="E949" s="2"/>
      <c r="F949" s="2"/>
    </row>
    <row r="950" spans="2:6" x14ac:dyDescent="0.2">
      <c r="B950" s="2"/>
      <c r="C950" s="2"/>
      <c r="E950" s="2"/>
      <c r="F950" s="2"/>
    </row>
    <row r="951" spans="2:6" x14ac:dyDescent="0.2">
      <c r="B951" s="2"/>
      <c r="C951" s="2"/>
      <c r="E951" s="2"/>
      <c r="F951" s="2"/>
    </row>
    <row r="952" spans="2:6" x14ac:dyDescent="0.2">
      <c r="B952" s="2"/>
      <c r="C952" s="2"/>
      <c r="E952" s="2"/>
      <c r="F952" s="2"/>
    </row>
    <row r="953" spans="2:6" x14ac:dyDescent="0.2">
      <c r="B953" s="2"/>
      <c r="C953" s="2"/>
      <c r="E953" s="2"/>
      <c r="F953" s="2"/>
    </row>
    <row r="954" spans="2:6" x14ac:dyDescent="0.2">
      <c r="B954" s="2"/>
      <c r="C954" s="2"/>
      <c r="E954" s="2"/>
      <c r="F954" s="2"/>
    </row>
    <row r="955" spans="2:6" x14ac:dyDescent="0.2">
      <c r="B955" s="2"/>
      <c r="C955" s="2"/>
      <c r="E955" s="2"/>
      <c r="F955" s="2"/>
    </row>
    <row r="956" spans="2:6" x14ac:dyDescent="0.2">
      <c r="B956" s="2"/>
      <c r="C956" s="2"/>
      <c r="E956" s="2"/>
      <c r="F956" s="2"/>
    </row>
    <row r="957" spans="2:6" x14ac:dyDescent="0.2">
      <c r="B957" s="2"/>
      <c r="C957" s="2"/>
      <c r="E957" s="2"/>
      <c r="F957" s="2"/>
    </row>
    <row r="958" spans="2:6" x14ac:dyDescent="0.2">
      <c r="B958" s="2"/>
      <c r="C958" s="2"/>
      <c r="E958" s="2"/>
      <c r="F958" s="2"/>
    </row>
    <row r="959" spans="2:6" x14ac:dyDescent="0.2">
      <c r="B959" s="2"/>
      <c r="C959" s="2"/>
      <c r="E959" s="2"/>
      <c r="F959" s="2"/>
    </row>
    <row r="960" spans="2:6" x14ac:dyDescent="0.2">
      <c r="B960" s="2"/>
      <c r="C960" s="2"/>
      <c r="E960" s="2"/>
      <c r="F960" s="2"/>
    </row>
    <row r="961" spans="2:6" x14ac:dyDescent="0.2">
      <c r="B961" s="2"/>
      <c r="C961" s="2"/>
      <c r="E961" s="2"/>
      <c r="F961" s="2"/>
    </row>
    <row r="962" spans="2:6" x14ac:dyDescent="0.2">
      <c r="B962" s="2"/>
      <c r="C962" s="2"/>
      <c r="E962" s="2"/>
      <c r="F962" s="2"/>
    </row>
    <row r="963" spans="2:6" x14ac:dyDescent="0.2">
      <c r="B963" s="2"/>
      <c r="C963" s="2"/>
      <c r="E963" s="2"/>
      <c r="F963" s="2"/>
    </row>
    <row r="964" spans="2:6" x14ac:dyDescent="0.2">
      <c r="B964" s="2"/>
      <c r="C964" s="2"/>
      <c r="E964" s="2"/>
      <c r="F964" s="2"/>
    </row>
    <row r="965" spans="2:6" x14ac:dyDescent="0.2">
      <c r="B965" s="2"/>
      <c r="C965" s="2"/>
      <c r="E965" s="2"/>
      <c r="F965" s="2"/>
    </row>
    <row r="966" spans="2:6" x14ac:dyDescent="0.2">
      <c r="B966" s="2"/>
      <c r="C966" s="2"/>
      <c r="E966" s="2"/>
      <c r="F966" s="2"/>
    </row>
    <row r="967" spans="2:6" x14ac:dyDescent="0.2">
      <c r="B967" s="2"/>
      <c r="C967" s="2"/>
      <c r="E967" s="2"/>
      <c r="F967" s="2"/>
    </row>
    <row r="968" spans="2:6" x14ac:dyDescent="0.2">
      <c r="B968" s="2"/>
      <c r="C968" s="2"/>
      <c r="E968" s="2"/>
      <c r="F968" s="2"/>
    </row>
    <row r="969" spans="2:6" x14ac:dyDescent="0.2">
      <c r="B969" s="2"/>
      <c r="C969" s="2"/>
      <c r="E969" s="2"/>
      <c r="F969" s="2"/>
    </row>
    <row r="970" spans="2:6" x14ac:dyDescent="0.2">
      <c r="B970" s="2"/>
      <c r="C970" s="2"/>
      <c r="E970" s="2"/>
      <c r="F970" s="2"/>
    </row>
    <row r="971" spans="2:6" x14ac:dyDescent="0.2">
      <c r="B971" s="2"/>
      <c r="C971" s="2"/>
      <c r="E971" s="2"/>
      <c r="F971" s="2"/>
    </row>
    <row r="972" spans="2:6" x14ac:dyDescent="0.2">
      <c r="B972" s="2"/>
      <c r="C972" s="2"/>
      <c r="E972" s="2"/>
      <c r="F972" s="2"/>
    </row>
    <row r="973" spans="2:6" x14ac:dyDescent="0.2">
      <c r="B973" s="2"/>
      <c r="C973" s="2"/>
      <c r="E973" s="2"/>
      <c r="F973" s="2"/>
    </row>
    <row r="974" spans="2:6" x14ac:dyDescent="0.2">
      <c r="B974" s="2"/>
      <c r="C974" s="2"/>
      <c r="E974" s="2"/>
      <c r="F974" s="2"/>
    </row>
    <row r="975" spans="2:6" x14ac:dyDescent="0.2">
      <c r="B975" s="2"/>
      <c r="C975" s="2"/>
      <c r="E975" s="2"/>
      <c r="F975" s="2"/>
    </row>
    <row r="976" spans="2:6" x14ac:dyDescent="0.2">
      <c r="B976" s="2"/>
      <c r="C976" s="2"/>
      <c r="E976" s="2"/>
      <c r="F976" s="2"/>
    </row>
    <row r="977" spans="2:6" x14ac:dyDescent="0.2">
      <c r="B977" s="2"/>
      <c r="C977" s="2"/>
      <c r="E977" s="2"/>
      <c r="F977" s="2"/>
    </row>
    <row r="978" spans="2:6" x14ac:dyDescent="0.2">
      <c r="B978" s="2"/>
      <c r="C978" s="2"/>
      <c r="E978" s="2"/>
      <c r="F978" s="2"/>
    </row>
    <row r="979" spans="2:6" x14ac:dyDescent="0.2">
      <c r="B979" s="2"/>
      <c r="C979" s="2"/>
      <c r="E979" s="2"/>
      <c r="F979" s="2"/>
    </row>
    <row r="980" spans="2:6" x14ac:dyDescent="0.2">
      <c r="B980" s="2"/>
      <c r="C980" s="2"/>
      <c r="E980" s="2"/>
      <c r="F980" s="2"/>
    </row>
    <row r="981" spans="2:6" x14ac:dyDescent="0.2">
      <c r="B981" s="2"/>
      <c r="C981" s="2"/>
      <c r="E981" s="2"/>
      <c r="F981" s="2"/>
    </row>
    <row r="982" spans="2:6" x14ac:dyDescent="0.2">
      <c r="B982" s="2"/>
      <c r="C982" s="2"/>
      <c r="E982" s="2"/>
      <c r="F982" s="2"/>
    </row>
    <row r="983" spans="2:6" x14ac:dyDescent="0.2">
      <c r="B983" s="2"/>
      <c r="C983" s="2"/>
      <c r="E983" s="2"/>
      <c r="F983" s="2"/>
    </row>
    <row r="984" spans="2:6" x14ac:dyDescent="0.2">
      <c r="B984" s="2"/>
      <c r="C984" s="2"/>
      <c r="E984" s="2"/>
      <c r="F984" s="2"/>
    </row>
    <row r="985" spans="2:6" x14ac:dyDescent="0.2">
      <c r="B985" s="2"/>
      <c r="C985" s="2"/>
      <c r="E985" s="2"/>
      <c r="F985" s="2"/>
    </row>
    <row r="986" spans="2:6" x14ac:dyDescent="0.2">
      <c r="B986" s="2"/>
      <c r="C986" s="2"/>
      <c r="E986" s="2"/>
      <c r="F986" s="2"/>
    </row>
    <row r="987" spans="2:6" x14ac:dyDescent="0.2">
      <c r="B987" s="2"/>
      <c r="C987" s="2"/>
      <c r="E987" s="2"/>
      <c r="F987" s="2"/>
    </row>
    <row r="988" spans="2:6" x14ac:dyDescent="0.2">
      <c r="B988" s="2"/>
      <c r="C988" s="2"/>
      <c r="E988" s="2"/>
      <c r="F988" s="2"/>
    </row>
    <row r="989" spans="2:6" x14ac:dyDescent="0.2">
      <c r="B989" s="2"/>
      <c r="C989" s="2"/>
      <c r="E989" s="2"/>
      <c r="F989" s="2"/>
    </row>
    <row r="990" spans="2:6" x14ac:dyDescent="0.2">
      <c r="B990" s="2"/>
      <c r="C990" s="2"/>
      <c r="E990" s="2"/>
      <c r="F990" s="2"/>
    </row>
    <row r="991" spans="2:6" x14ac:dyDescent="0.2">
      <c r="B991" s="2"/>
      <c r="C991" s="2"/>
      <c r="E991" s="2"/>
      <c r="F991" s="2"/>
    </row>
    <row r="992" spans="2:6" x14ac:dyDescent="0.2">
      <c r="B992" s="2"/>
      <c r="C992" s="2"/>
      <c r="E992" s="2"/>
      <c r="F992" s="2"/>
    </row>
    <row r="993" spans="2:6" x14ac:dyDescent="0.2">
      <c r="B993" s="2"/>
      <c r="C993" s="2"/>
      <c r="E993" s="2"/>
      <c r="F993" s="2"/>
    </row>
    <row r="994" spans="2:6" x14ac:dyDescent="0.2">
      <c r="B994" s="2"/>
      <c r="C994" s="2"/>
      <c r="E994" s="2"/>
      <c r="F994" s="2"/>
    </row>
    <row r="995" spans="2:6" x14ac:dyDescent="0.2">
      <c r="B995" s="2"/>
      <c r="C995" s="2"/>
      <c r="E995" s="2"/>
      <c r="F995" s="2"/>
    </row>
    <row r="996" spans="2:6" x14ac:dyDescent="0.2">
      <c r="B996" s="2"/>
      <c r="C996" s="2"/>
      <c r="E996" s="2"/>
      <c r="F996" s="2"/>
    </row>
    <row r="997" spans="2:6" x14ac:dyDescent="0.2">
      <c r="B997" s="2"/>
      <c r="C997" s="2"/>
      <c r="E997" s="2"/>
      <c r="F997" s="2"/>
    </row>
    <row r="998" spans="2:6" x14ac:dyDescent="0.2">
      <c r="B998" s="2"/>
      <c r="C998" s="2"/>
      <c r="E998" s="2"/>
      <c r="F998" s="2"/>
    </row>
    <row r="999" spans="2:6" x14ac:dyDescent="0.2">
      <c r="B999" s="2"/>
      <c r="C999" s="2"/>
      <c r="E999" s="2"/>
      <c r="F999" s="2"/>
    </row>
    <row r="1000" spans="2:6" x14ac:dyDescent="0.2">
      <c r="B1000" s="2"/>
      <c r="C1000" s="2"/>
      <c r="E1000" s="2"/>
      <c r="F1000" s="2"/>
    </row>
    <row r="1001" spans="2:6" x14ac:dyDescent="0.2">
      <c r="B1001" s="2"/>
      <c r="C1001" s="2"/>
      <c r="E1001" s="2"/>
      <c r="F1001" s="2"/>
    </row>
    <row r="1002" spans="2:6" x14ac:dyDescent="0.2">
      <c r="B1002" s="2"/>
      <c r="C1002" s="2"/>
      <c r="E1002" s="2"/>
      <c r="F1002" s="2"/>
    </row>
    <row r="1003" spans="2:6" x14ac:dyDescent="0.2">
      <c r="B1003" s="2"/>
      <c r="C1003" s="2"/>
      <c r="E1003" s="2"/>
      <c r="F1003" s="2"/>
    </row>
    <row r="1004" spans="2:6" x14ac:dyDescent="0.2">
      <c r="B1004" s="2"/>
      <c r="C1004" s="2"/>
      <c r="E1004" s="2"/>
      <c r="F1004" s="2"/>
    </row>
    <row r="1005" spans="2:6" x14ac:dyDescent="0.2">
      <c r="B1005" s="2"/>
      <c r="C1005" s="2"/>
      <c r="E1005" s="2"/>
      <c r="F1005" s="2"/>
    </row>
    <row r="1006" spans="2:6" x14ac:dyDescent="0.2">
      <c r="B1006" s="2"/>
      <c r="C1006" s="2"/>
      <c r="E1006" s="2"/>
      <c r="F1006" s="2"/>
    </row>
    <row r="1007" spans="2:6" x14ac:dyDescent="0.2">
      <c r="B1007" s="2"/>
      <c r="C1007" s="2"/>
      <c r="E1007" s="2"/>
      <c r="F1007" s="2"/>
    </row>
    <row r="1008" spans="2:6" x14ac:dyDescent="0.2">
      <c r="B1008" s="2"/>
      <c r="C1008" s="2"/>
      <c r="E1008" s="2"/>
      <c r="F1008" s="2"/>
    </row>
    <row r="1009" spans="2:6" x14ac:dyDescent="0.2">
      <c r="B1009" s="2"/>
      <c r="C1009" s="2"/>
      <c r="E1009" s="2"/>
      <c r="F1009" s="2"/>
    </row>
    <row r="1010" spans="2:6" x14ac:dyDescent="0.2">
      <c r="B1010" s="2"/>
      <c r="C1010" s="2"/>
      <c r="E1010" s="2"/>
      <c r="F1010" s="2"/>
    </row>
    <row r="1011" spans="2:6" x14ac:dyDescent="0.2">
      <c r="B1011" s="2"/>
      <c r="C1011" s="2"/>
      <c r="E1011" s="2"/>
      <c r="F1011" s="2"/>
    </row>
    <row r="1012" spans="2:6" x14ac:dyDescent="0.2">
      <c r="B1012" s="2"/>
      <c r="C1012" s="2"/>
      <c r="E1012" s="2"/>
      <c r="F1012" s="2"/>
    </row>
    <row r="1013" spans="2:6" x14ac:dyDescent="0.2">
      <c r="B1013" s="2"/>
      <c r="C1013" s="2"/>
      <c r="E1013" s="2"/>
      <c r="F1013" s="2"/>
    </row>
    <row r="1014" spans="2:6" x14ac:dyDescent="0.2">
      <c r="B1014" s="2"/>
      <c r="C1014" s="2"/>
      <c r="E1014" s="2"/>
      <c r="F1014" s="2"/>
    </row>
    <row r="1015" spans="2:6" x14ac:dyDescent="0.2">
      <c r="B1015" s="2"/>
      <c r="C1015" s="2"/>
      <c r="E1015" s="2"/>
      <c r="F1015" s="2"/>
    </row>
    <row r="1016" spans="2:6" x14ac:dyDescent="0.2">
      <c r="B1016" s="2"/>
      <c r="C1016" s="2"/>
      <c r="E1016" s="2"/>
      <c r="F1016" s="2"/>
    </row>
    <row r="1017" spans="2:6" x14ac:dyDescent="0.2">
      <c r="B1017" s="2"/>
      <c r="C1017" s="2"/>
      <c r="E1017" s="2"/>
      <c r="F1017" s="2"/>
    </row>
    <row r="1018" spans="2:6" x14ac:dyDescent="0.2">
      <c r="B1018" s="2"/>
      <c r="C1018" s="2"/>
      <c r="E1018" s="2"/>
      <c r="F1018" s="2"/>
    </row>
    <row r="1019" spans="2:6" x14ac:dyDescent="0.2">
      <c r="B1019" s="2"/>
      <c r="C1019" s="2"/>
      <c r="E1019" s="2"/>
      <c r="F1019" s="2"/>
    </row>
    <row r="1020" spans="2:6" x14ac:dyDescent="0.2">
      <c r="B1020" s="2"/>
      <c r="C1020" s="2"/>
      <c r="E1020" s="2"/>
      <c r="F1020" s="2"/>
    </row>
    <row r="1021" spans="2:6" x14ac:dyDescent="0.2">
      <c r="B1021" s="2"/>
      <c r="C1021" s="2"/>
      <c r="E1021" s="2"/>
      <c r="F1021" s="2"/>
    </row>
    <row r="1022" spans="2:6" x14ac:dyDescent="0.2">
      <c r="B1022" s="2"/>
      <c r="C1022" s="2"/>
      <c r="E1022" s="2"/>
      <c r="F1022" s="2"/>
    </row>
    <row r="1023" spans="2:6" x14ac:dyDescent="0.2">
      <c r="B1023" s="2"/>
      <c r="C1023" s="2"/>
      <c r="E1023" s="2"/>
      <c r="F1023" s="2"/>
    </row>
    <row r="1024" spans="2:6" x14ac:dyDescent="0.2">
      <c r="B1024" s="2"/>
      <c r="C1024" s="2"/>
      <c r="E1024" s="2"/>
      <c r="F1024" s="2"/>
    </row>
    <row r="1025" spans="2:6" x14ac:dyDescent="0.2">
      <c r="B1025" s="2"/>
      <c r="C1025" s="2"/>
      <c r="E1025" s="2"/>
      <c r="F1025" s="2"/>
    </row>
    <row r="1026" spans="2:6" x14ac:dyDescent="0.2">
      <c r="B1026" s="2"/>
      <c r="C1026" s="2"/>
      <c r="E1026" s="2"/>
      <c r="F1026" s="2"/>
    </row>
    <row r="1027" spans="2:6" x14ac:dyDescent="0.2">
      <c r="B1027" s="2"/>
      <c r="C1027" s="2"/>
      <c r="E1027" s="2"/>
      <c r="F1027" s="2"/>
    </row>
    <row r="1028" spans="2:6" x14ac:dyDescent="0.2">
      <c r="B1028" s="2"/>
      <c r="C1028" s="2"/>
      <c r="E1028" s="2"/>
      <c r="F1028" s="2"/>
    </row>
    <row r="1029" spans="2:6" x14ac:dyDescent="0.2">
      <c r="B1029" s="2"/>
      <c r="C1029" s="2"/>
      <c r="E1029" s="2"/>
      <c r="F1029" s="2"/>
    </row>
    <row r="1030" spans="2:6" x14ac:dyDescent="0.2">
      <c r="B1030" s="2"/>
      <c r="C1030" s="2"/>
      <c r="E1030" s="2"/>
      <c r="F1030" s="2"/>
    </row>
    <row r="1031" spans="2:6" x14ac:dyDescent="0.2">
      <c r="B1031" s="2"/>
      <c r="C1031" s="2"/>
      <c r="E1031" s="2"/>
      <c r="F1031" s="2"/>
    </row>
    <row r="1032" spans="2:6" x14ac:dyDescent="0.2">
      <c r="B1032" s="2"/>
      <c r="C1032" s="2"/>
      <c r="E1032" s="2"/>
      <c r="F1032" s="2"/>
    </row>
    <row r="1033" spans="2:6" x14ac:dyDescent="0.2">
      <c r="B1033" s="2"/>
      <c r="C1033" s="2"/>
      <c r="E1033" s="2"/>
      <c r="F1033" s="2"/>
    </row>
    <row r="1034" spans="2:6" x14ac:dyDescent="0.2">
      <c r="B1034" s="2"/>
      <c r="C1034" s="2"/>
      <c r="E1034" s="2"/>
      <c r="F1034" s="2"/>
    </row>
    <row r="1035" spans="2:6" x14ac:dyDescent="0.2">
      <c r="B1035" s="2"/>
      <c r="C1035" s="2"/>
      <c r="E1035" s="2"/>
      <c r="F1035" s="2"/>
    </row>
    <row r="1036" spans="2:6" x14ac:dyDescent="0.2">
      <c r="B1036" s="2"/>
      <c r="C1036" s="2"/>
      <c r="E1036" s="2"/>
      <c r="F1036" s="2"/>
    </row>
    <row r="1037" spans="2:6" x14ac:dyDescent="0.2">
      <c r="B1037" s="2"/>
      <c r="C1037" s="2"/>
      <c r="E1037" s="2"/>
      <c r="F1037" s="2"/>
    </row>
    <row r="1038" spans="2:6" x14ac:dyDescent="0.2">
      <c r="B1038" s="2"/>
      <c r="C1038" s="2"/>
      <c r="E1038" s="2"/>
      <c r="F1038" s="2"/>
    </row>
    <row r="1039" spans="2:6" x14ac:dyDescent="0.2">
      <c r="B1039" s="2"/>
      <c r="C1039" s="2"/>
      <c r="E1039" s="2"/>
      <c r="F1039" s="2"/>
    </row>
    <row r="1040" spans="2:6" x14ac:dyDescent="0.2">
      <c r="B1040" s="2"/>
      <c r="C1040" s="2"/>
      <c r="E1040" s="2"/>
      <c r="F1040" s="2"/>
    </row>
    <row r="1041" spans="2:6" x14ac:dyDescent="0.2">
      <c r="B1041" s="2"/>
      <c r="C1041" s="2"/>
      <c r="E1041" s="2"/>
      <c r="F1041" s="2"/>
    </row>
    <row r="1042" spans="2:6" x14ac:dyDescent="0.2">
      <c r="B1042" s="2"/>
      <c r="C1042" s="2"/>
      <c r="E1042" s="2"/>
      <c r="F1042" s="2"/>
    </row>
    <row r="1043" spans="2:6" x14ac:dyDescent="0.2">
      <c r="B1043" s="2"/>
      <c r="C1043" s="2"/>
      <c r="E1043" s="2"/>
      <c r="F1043" s="2"/>
    </row>
    <row r="1044" spans="2:6" x14ac:dyDescent="0.2">
      <c r="B1044" s="2"/>
      <c r="C1044" s="2"/>
      <c r="E1044" s="2"/>
      <c r="F1044" s="2"/>
    </row>
    <row r="1045" spans="2:6" x14ac:dyDescent="0.2">
      <c r="B1045" s="2"/>
      <c r="C1045" s="2"/>
      <c r="E1045" s="2"/>
      <c r="F1045" s="2"/>
    </row>
    <row r="1046" spans="2:6" x14ac:dyDescent="0.2">
      <c r="B1046" s="2"/>
      <c r="C1046" s="2"/>
      <c r="E1046" s="2"/>
      <c r="F1046" s="2"/>
    </row>
    <row r="1047" spans="2:6" x14ac:dyDescent="0.2">
      <c r="B1047" s="2"/>
      <c r="C1047" s="2"/>
      <c r="E1047" s="2"/>
      <c r="F1047" s="2"/>
    </row>
    <row r="1048" spans="2:6" x14ac:dyDescent="0.2">
      <c r="B1048" s="2"/>
      <c r="C1048" s="2"/>
      <c r="E1048" s="2"/>
      <c r="F1048" s="2"/>
    </row>
    <row r="1049" spans="2:6" x14ac:dyDescent="0.2">
      <c r="B1049" s="2"/>
      <c r="C1049" s="2"/>
      <c r="E1049" s="2"/>
      <c r="F1049" s="2"/>
    </row>
    <row r="1050" spans="2:6" x14ac:dyDescent="0.2">
      <c r="B1050" s="2"/>
      <c r="C1050" s="2"/>
      <c r="E1050" s="2"/>
      <c r="F1050" s="2"/>
    </row>
    <row r="1051" spans="2:6" x14ac:dyDescent="0.2">
      <c r="B1051" s="2"/>
      <c r="C1051" s="2"/>
      <c r="E1051" s="2"/>
      <c r="F1051" s="2"/>
    </row>
    <row r="1052" spans="2:6" x14ac:dyDescent="0.2">
      <c r="B1052" s="2"/>
      <c r="C1052" s="2"/>
      <c r="E1052" s="2"/>
      <c r="F1052" s="2"/>
    </row>
    <row r="1053" spans="2:6" x14ac:dyDescent="0.2">
      <c r="B1053" s="2"/>
      <c r="C1053" s="2"/>
      <c r="E1053" s="2"/>
      <c r="F1053" s="2"/>
    </row>
    <row r="1054" spans="2:6" x14ac:dyDescent="0.2">
      <c r="B1054" s="2"/>
      <c r="C1054" s="2"/>
      <c r="E1054" s="2"/>
      <c r="F1054" s="2"/>
    </row>
    <row r="1055" spans="2:6" x14ac:dyDescent="0.2">
      <c r="B1055" s="2"/>
      <c r="C1055" s="2"/>
      <c r="E1055" s="2"/>
      <c r="F1055" s="2"/>
    </row>
    <row r="1056" spans="2:6" x14ac:dyDescent="0.2">
      <c r="B1056" s="2"/>
      <c r="C1056" s="2"/>
      <c r="E1056" s="2"/>
      <c r="F1056" s="2"/>
    </row>
    <row r="1057" spans="2:6" x14ac:dyDescent="0.2">
      <c r="B1057" s="2"/>
      <c r="C1057" s="2"/>
      <c r="E1057" s="2"/>
      <c r="F1057" s="2"/>
    </row>
    <row r="1058" spans="2:6" x14ac:dyDescent="0.2">
      <c r="B1058" s="2"/>
      <c r="C1058" s="2"/>
      <c r="E1058" s="2"/>
      <c r="F1058" s="2"/>
    </row>
    <row r="1059" spans="2:6" x14ac:dyDescent="0.2">
      <c r="B1059" s="2"/>
      <c r="C1059" s="2"/>
      <c r="E1059" s="2"/>
      <c r="F1059" s="2"/>
    </row>
    <row r="1060" spans="2:6" x14ac:dyDescent="0.2">
      <c r="B1060" s="2"/>
      <c r="C1060" s="2"/>
      <c r="E1060" s="2"/>
      <c r="F1060" s="2"/>
    </row>
    <row r="1061" spans="2:6" x14ac:dyDescent="0.2">
      <c r="B1061" s="2"/>
      <c r="C1061" s="2"/>
      <c r="E1061" s="2"/>
      <c r="F1061" s="2"/>
    </row>
    <row r="1062" spans="2:6" x14ac:dyDescent="0.2">
      <c r="B1062" s="2"/>
      <c r="C1062" s="2"/>
      <c r="E1062" s="2"/>
      <c r="F1062" s="2"/>
    </row>
    <row r="1063" spans="2:6" x14ac:dyDescent="0.2">
      <c r="B1063" s="2"/>
      <c r="C1063" s="2"/>
      <c r="E1063" s="2"/>
      <c r="F1063" s="2"/>
    </row>
    <row r="1064" spans="2:6" x14ac:dyDescent="0.2">
      <c r="B1064" s="2"/>
      <c r="C1064" s="2"/>
      <c r="E1064" s="2"/>
      <c r="F1064" s="2"/>
    </row>
    <row r="1065" spans="2:6" x14ac:dyDescent="0.2">
      <c r="B1065" s="2"/>
      <c r="C1065" s="2"/>
      <c r="E1065" s="2"/>
      <c r="F1065" s="2"/>
    </row>
    <row r="1066" spans="2:6" x14ac:dyDescent="0.2">
      <c r="B1066" s="2"/>
      <c r="C1066" s="2"/>
      <c r="E1066" s="2"/>
      <c r="F1066" s="2"/>
    </row>
    <row r="1067" spans="2:6" x14ac:dyDescent="0.2">
      <c r="B1067" s="2"/>
      <c r="C1067" s="2"/>
      <c r="E1067" s="2"/>
      <c r="F1067" s="2"/>
    </row>
    <row r="1068" spans="2:6" x14ac:dyDescent="0.2">
      <c r="B1068" s="2"/>
      <c r="C1068" s="2"/>
      <c r="E1068" s="2"/>
      <c r="F1068" s="2"/>
    </row>
    <row r="1069" spans="2:6" x14ac:dyDescent="0.2">
      <c r="B1069" s="2"/>
      <c r="C1069" s="2"/>
      <c r="E1069" s="2"/>
      <c r="F1069" s="2"/>
    </row>
    <row r="1070" spans="2:6" x14ac:dyDescent="0.2">
      <c r="B1070" s="2"/>
      <c r="C1070" s="2"/>
      <c r="E1070" s="2"/>
      <c r="F1070" s="2"/>
    </row>
    <row r="1071" spans="2:6" x14ac:dyDescent="0.2">
      <c r="B1071" s="2"/>
      <c r="C1071" s="2"/>
      <c r="E1071" s="2"/>
      <c r="F1071" s="2"/>
    </row>
    <row r="1072" spans="2:6" x14ac:dyDescent="0.2">
      <c r="B1072" s="2"/>
      <c r="C1072" s="2"/>
      <c r="E1072" s="2"/>
      <c r="F1072" s="2"/>
    </row>
    <row r="1073" spans="2:6" x14ac:dyDescent="0.2">
      <c r="B1073" s="2"/>
      <c r="C1073" s="2"/>
      <c r="E1073" s="2"/>
      <c r="F1073" s="2"/>
    </row>
    <row r="1074" spans="2:6" x14ac:dyDescent="0.2">
      <c r="B1074" s="2"/>
      <c r="C1074" s="2"/>
      <c r="E1074" s="2"/>
      <c r="F1074" s="2"/>
    </row>
    <row r="1075" spans="2:6" x14ac:dyDescent="0.2">
      <c r="B1075" s="2"/>
      <c r="C1075" s="2"/>
      <c r="E1075" s="2"/>
      <c r="F1075" s="2"/>
    </row>
    <row r="1076" spans="2:6" x14ac:dyDescent="0.2">
      <c r="B1076" s="2"/>
      <c r="C1076" s="2"/>
      <c r="E1076" s="2"/>
      <c r="F1076" s="2"/>
    </row>
    <row r="1077" spans="2:6" x14ac:dyDescent="0.2">
      <c r="B1077" s="2"/>
      <c r="C1077" s="2"/>
      <c r="E1077" s="2"/>
      <c r="F1077" s="2"/>
    </row>
    <row r="1078" spans="2:6" x14ac:dyDescent="0.2">
      <c r="B1078" s="2"/>
      <c r="C1078" s="2"/>
      <c r="E1078" s="2"/>
      <c r="F1078" s="2"/>
    </row>
    <row r="1079" spans="2:6" x14ac:dyDescent="0.2">
      <c r="B1079" s="2"/>
      <c r="C1079" s="2"/>
      <c r="E1079" s="2"/>
      <c r="F1079" s="2"/>
    </row>
    <row r="1080" spans="2:6" x14ac:dyDescent="0.2">
      <c r="B1080" s="2"/>
      <c r="C1080" s="2"/>
      <c r="E1080" s="2"/>
      <c r="F1080" s="2"/>
    </row>
    <row r="1081" spans="2:6" x14ac:dyDescent="0.2">
      <c r="B1081" s="2"/>
      <c r="C1081" s="2"/>
      <c r="E1081" s="2"/>
      <c r="F1081" s="2"/>
    </row>
    <row r="1082" spans="2:6" x14ac:dyDescent="0.2">
      <c r="B1082" s="2"/>
      <c r="C1082" s="2"/>
      <c r="E1082" s="2"/>
      <c r="F1082" s="2"/>
    </row>
    <row r="1083" spans="2:6" x14ac:dyDescent="0.2">
      <c r="B1083" s="2"/>
      <c r="C1083" s="2"/>
      <c r="E1083" s="2"/>
      <c r="F1083" s="2"/>
    </row>
    <row r="1084" spans="2:6" x14ac:dyDescent="0.2">
      <c r="B1084" s="2"/>
      <c r="C1084" s="2"/>
      <c r="E1084" s="2"/>
      <c r="F1084" s="2"/>
    </row>
    <row r="1085" spans="2:6" x14ac:dyDescent="0.2">
      <c r="B1085" s="2"/>
      <c r="C1085" s="2"/>
      <c r="E1085" s="2"/>
      <c r="F1085" s="2"/>
    </row>
    <row r="1086" spans="2:6" x14ac:dyDescent="0.2">
      <c r="B1086" s="2"/>
      <c r="C1086" s="2"/>
      <c r="E1086" s="2"/>
      <c r="F1086" s="2"/>
    </row>
    <row r="1087" spans="2:6" x14ac:dyDescent="0.2">
      <c r="B1087" s="2"/>
      <c r="C1087" s="2"/>
      <c r="E1087" s="2"/>
      <c r="F1087" s="2"/>
    </row>
    <row r="1088" spans="2:6" x14ac:dyDescent="0.2">
      <c r="B1088" s="2"/>
      <c r="C1088" s="2"/>
      <c r="E1088" s="2"/>
      <c r="F1088" s="2"/>
    </row>
    <row r="1089" spans="2:6" x14ac:dyDescent="0.2">
      <c r="B1089" s="2"/>
      <c r="C1089" s="2"/>
      <c r="E1089" s="2"/>
      <c r="F1089" s="2"/>
    </row>
    <row r="1090" spans="2:6" x14ac:dyDescent="0.2">
      <c r="B1090" s="2"/>
      <c r="C1090" s="2"/>
      <c r="E1090" s="2"/>
      <c r="F1090" s="2"/>
    </row>
    <row r="1091" spans="2:6" x14ac:dyDescent="0.2">
      <c r="B1091" s="2"/>
      <c r="C1091" s="2"/>
      <c r="E1091" s="2"/>
      <c r="F1091" s="2"/>
    </row>
    <row r="1092" spans="2:6" x14ac:dyDescent="0.2">
      <c r="B1092" s="2"/>
      <c r="C1092" s="2"/>
      <c r="E1092" s="2"/>
      <c r="F1092" s="2"/>
    </row>
    <row r="1093" spans="2:6" x14ac:dyDescent="0.2">
      <c r="B1093" s="2"/>
      <c r="C1093" s="2"/>
      <c r="E1093" s="2"/>
      <c r="F1093" s="2"/>
    </row>
    <row r="1094" spans="2:6" x14ac:dyDescent="0.2">
      <c r="B1094" s="2"/>
      <c r="C1094" s="2"/>
      <c r="E1094" s="2"/>
      <c r="F1094" s="2"/>
    </row>
    <row r="1095" spans="2:6" x14ac:dyDescent="0.2">
      <c r="B1095" s="2"/>
      <c r="C1095" s="2"/>
      <c r="E1095" s="2"/>
      <c r="F1095" s="2"/>
    </row>
    <row r="1096" spans="2:6" x14ac:dyDescent="0.2">
      <c r="B1096" s="2"/>
      <c r="C1096" s="2"/>
      <c r="E1096" s="2"/>
      <c r="F1096" s="2"/>
    </row>
    <row r="1097" spans="2:6" x14ac:dyDescent="0.2">
      <c r="B1097" s="2"/>
      <c r="C1097" s="2"/>
      <c r="E1097" s="2"/>
      <c r="F1097" s="2"/>
    </row>
    <row r="1098" spans="2:6" x14ac:dyDescent="0.2">
      <c r="B1098" s="2"/>
      <c r="C1098" s="2"/>
      <c r="E1098" s="2"/>
      <c r="F1098" s="2"/>
    </row>
    <row r="1099" spans="2:6" x14ac:dyDescent="0.2">
      <c r="B1099" s="2"/>
      <c r="C1099" s="2"/>
      <c r="E1099" s="2"/>
      <c r="F1099" s="2"/>
    </row>
    <row r="1100" spans="2:6" x14ac:dyDescent="0.2">
      <c r="B1100" s="2"/>
      <c r="C1100" s="2"/>
      <c r="E1100" s="2"/>
      <c r="F1100" s="2"/>
    </row>
    <row r="1101" spans="2:6" x14ac:dyDescent="0.2">
      <c r="B1101" s="2"/>
      <c r="C1101" s="2"/>
      <c r="E1101" s="2"/>
      <c r="F1101" s="2"/>
    </row>
    <row r="1102" spans="2:6" x14ac:dyDescent="0.2">
      <c r="B1102" s="2"/>
      <c r="C1102" s="2"/>
      <c r="E1102" s="2"/>
      <c r="F1102" s="2"/>
    </row>
    <row r="1103" spans="2:6" x14ac:dyDescent="0.2">
      <c r="B1103" s="2"/>
      <c r="C1103" s="2"/>
      <c r="E1103" s="2"/>
      <c r="F1103" s="2"/>
    </row>
    <row r="1104" spans="2:6" x14ac:dyDescent="0.2">
      <c r="B1104" s="2"/>
      <c r="C1104" s="2"/>
      <c r="E1104" s="2"/>
      <c r="F1104" s="2"/>
    </row>
    <row r="1105" spans="2:6" x14ac:dyDescent="0.2">
      <c r="B1105" s="2"/>
      <c r="C1105" s="2"/>
      <c r="E1105" s="2"/>
      <c r="F1105" s="2"/>
    </row>
    <row r="1106" spans="2:6" x14ac:dyDescent="0.2">
      <c r="B1106" s="2"/>
      <c r="C1106" s="2"/>
      <c r="E1106" s="2"/>
      <c r="F1106" s="2"/>
    </row>
    <row r="1107" spans="2:6" x14ac:dyDescent="0.2">
      <c r="B1107" s="2"/>
      <c r="C1107" s="2"/>
      <c r="E1107" s="2"/>
      <c r="F1107" s="2"/>
    </row>
    <row r="1108" spans="2:6" x14ac:dyDescent="0.2">
      <c r="B1108" s="2"/>
      <c r="C1108" s="2"/>
      <c r="E1108" s="2"/>
      <c r="F1108" s="2"/>
    </row>
    <row r="1109" spans="2:6" x14ac:dyDescent="0.2">
      <c r="B1109" s="2"/>
      <c r="C1109" s="2"/>
      <c r="E1109" s="2"/>
      <c r="F1109" s="2"/>
    </row>
    <row r="1110" spans="2:6" x14ac:dyDescent="0.2">
      <c r="B1110" s="2"/>
      <c r="C1110" s="2"/>
      <c r="E1110" s="2"/>
      <c r="F1110" s="2"/>
    </row>
    <row r="1111" spans="2:6" x14ac:dyDescent="0.2">
      <c r="B1111" s="2"/>
      <c r="C1111" s="2"/>
      <c r="E1111" s="2"/>
      <c r="F1111" s="2"/>
    </row>
    <row r="1112" spans="2:6" x14ac:dyDescent="0.2">
      <c r="B1112" s="2"/>
      <c r="C1112" s="2"/>
      <c r="E1112" s="2"/>
      <c r="F1112" s="2"/>
    </row>
    <row r="1113" spans="2:6" x14ac:dyDescent="0.2">
      <c r="B1113" s="2"/>
      <c r="C1113" s="2"/>
      <c r="E1113" s="2"/>
      <c r="F1113" s="2"/>
    </row>
    <row r="1114" spans="2:6" x14ac:dyDescent="0.2">
      <c r="B1114" s="2"/>
      <c r="C1114" s="2"/>
      <c r="E1114" s="2"/>
      <c r="F1114" s="2"/>
    </row>
    <row r="1115" spans="2:6" x14ac:dyDescent="0.2">
      <c r="B1115" s="2"/>
      <c r="C1115" s="2"/>
      <c r="E1115" s="2"/>
      <c r="F1115" s="2"/>
    </row>
    <row r="1116" spans="2:6" x14ac:dyDescent="0.2">
      <c r="B1116" s="2"/>
      <c r="C1116" s="2"/>
      <c r="E1116" s="2"/>
      <c r="F1116" s="2"/>
    </row>
    <row r="1117" spans="2:6" x14ac:dyDescent="0.2">
      <c r="B1117" s="2"/>
      <c r="C1117" s="2"/>
      <c r="E1117" s="2"/>
      <c r="F1117" s="2"/>
    </row>
    <row r="1118" spans="2:6" x14ac:dyDescent="0.2">
      <c r="B1118" s="2"/>
      <c r="C1118" s="2"/>
      <c r="E1118" s="2"/>
      <c r="F1118" s="2"/>
    </row>
    <row r="1119" spans="2:6" x14ac:dyDescent="0.2">
      <c r="B1119" s="2"/>
      <c r="C1119" s="2"/>
      <c r="E1119" s="2"/>
      <c r="F1119" s="2"/>
    </row>
    <row r="1120" spans="2:6" x14ac:dyDescent="0.2">
      <c r="B1120" s="2"/>
      <c r="C1120" s="2"/>
      <c r="E1120" s="2"/>
      <c r="F1120" s="2"/>
    </row>
    <row r="1121" spans="2:6" x14ac:dyDescent="0.2">
      <c r="B1121" s="2"/>
      <c r="C1121" s="2"/>
      <c r="E1121" s="2"/>
      <c r="F1121" s="2"/>
    </row>
    <row r="1122" spans="2:6" x14ac:dyDescent="0.2">
      <c r="B1122" s="2"/>
      <c r="C1122" s="2"/>
      <c r="E1122" s="2"/>
      <c r="F1122" s="2"/>
    </row>
    <row r="1123" spans="2:6" x14ac:dyDescent="0.2">
      <c r="B1123" s="2"/>
      <c r="C1123" s="2"/>
      <c r="E1123" s="2"/>
      <c r="F1123" s="2"/>
    </row>
    <row r="1124" spans="2:6" x14ac:dyDescent="0.2">
      <c r="B1124" s="2"/>
      <c r="C1124" s="2"/>
      <c r="E1124" s="2"/>
      <c r="F1124" s="2"/>
    </row>
    <row r="1125" spans="2:6" x14ac:dyDescent="0.2">
      <c r="B1125" s="2"/>
      <c r="C1125" s="2"/>
      <c r="E1125" s="2"/>
      <c r="F1125" s="2"/>
    </row>
    <row r="1126" spans="2:6" x14ac:dyDescent="0.2">
      <c r="B1126" s="2"/>
      <c r="C1126" s="2"/>
      <c r="E1126" s="2"/>
      <c r="F1126" s="2"/>
    </row>
    <row r="1127" spans="2:6" x14ac:dyDescent="0.2">
      <c r="B1127" s="2"/>
      <c r="C1127" s="2"/>
      <c r="E1127" s="2"/>
      <c r="F1127" s="2"/>
    </row>
    <row r="1128" spans="2:6" x14ac:dyDescent="0.2">
      <c r="B1128" s="2"/>
      <c r="C1128" s="2"/>
      <c r="E1128" s="2"/>
      <c r="F1128" s="2"/>
    </row>
    <row r="1129" spans="2:6" x14ac:dyDescent="0.2">
      <c r="B1129" s="2"/>
      <c r="C1129" s="2"/>
      <c r="E1129" s="2"/>
      <c r="F1129" s="2"/>
    </row>
    <row r="1130" spans="2:6" x14ac:dyDescent="0.2">
      <c r="B1130" s="2"/>
      <c r="C1130" s="2"/>
      <c r="E1130" s="2"/>
      <c r="F1130" s="2"/>
    </row>
    <row r="1131" spans="2:6" x14ac:dyDescent="0.2">
      <c r="B1131" s="2"/>
      <c r="C1131" s="2"/>
      <c r="E1131" s="2"/>
      <c r="F1131" s="2"/>
    </row>
    <row r="1132" spans="2:6" x14ac:dyDescent="0.2">
      <c r="B1132" s="2"/>
      <c r="C1132" s="2"/>
      <c r="E1132" s="2"/>
      <c r="F1132" s="2"/>
    </row>
    <row r="1133" spans="2:6" x14ac:dyDescent="0.2">
      <c r="B1133" s="2"/>
      <c r="C1133" s="2"/>
      <c r="E1133" s="2"/>
      <c r="F1133" s="2"/>
    </row>
    <row r="1134" spans="2:6" x14ac:dyDescent="0.2">
      <c r="B1134" s="2"/>
      <c r="C1134" s="2"/>
      <c r="E1134" s="2"/>
      <c r="F1134" s="2"/>
    </row>
    <row r="1135" spans="2:6" x14ac:dyDescent="0.2">
      <c r="B1135" s="2"/>
      <c r="C1135" s="2"/>
      <c r="E1135" s="2"/>
      <c r="F1135" s="2"/>
    </row>
    <row r="1136" spans="2:6" x14ac:dyDescent="0.2">
      <c r="B1136" s="2"/>
      <c r="C1136" s="2"/>
      <c r="E1136" s="2"/>
      <c r="F1136" s="2"/>
    </row>
    <row r="1137" spans="2:6" x14ac:dyDescent="0.2">
      <c r="B1137" s="2"/>
      <c r="C1137" s="2"/>
      <c r="E1137" s="2"/>
      <c r="F1137" s="2"/>
    </row>
    <row r="1138" spans="2:6" x14ac:dyDescent="0.2">
      <c r="B1138" s="2"/>
      <c r="C1138" s="2"/>
      <c r="E1138" s="2"/>
      <c r="F1138" s="2"/>
    </row>
    <row r="1139" spans="2:6" x14ac:dyDescent="0.2">
      <c r="B1139" s="2"/>
      <c r="C1139" s="2"/>
      <c r="E1139" s="2"/>
      <c r="F1139" s="2"/>
    </row>
    <row r="1140" spans="2:6" x14ac:dyDescent="0.2">
      <c r="B1140" s="2"/>
      <c r="C1140" s="2"/>
      <c r="E1140" s="2"/>
      <c r="F1140" s="2"/>
    </row>
    <row r="1141" spans="2:6" x14ac:dyDescent="0.2">
      <c r="B1141" s="2"/>
      <c r="C1141" s="2"/>
      <c r="E1141" s="2"/>
      <c r="F1141" s="2"/>
    </row>
    <row r="1142" spans="2:6" x14ac:dyDescent="0.2">
      <c r="B1142" s="2"/>
      <c r="C1142" s="2"/>
      <c r="E1142" s="2"/>
      <c r="F1142" s="2"/>
    </row>
    <row r="1143" spans="2:6" x14ac:dyDescent="0.2">
      <c r="B1143" s="2"/>
      <c r="C1143" s="2"/>
      <c r="E1143" s="2"/>
      <c r="F1143" s="2"/>
    </row>
    <row r="1144" spans="2:6" x14ac:dyDescent="0.2">
      <c r="B1144" s="2"/>
      <c r="C1144" s="2"/>
      <c r="E1144" s="2"/>
      <c r="F1144" s="2"/>
    </row>
    <row r="1145" spans="2:6" x14ac:dyDescent="0.2">
      <c r="B1145" s="2"/>
      <c r="C1145" s="2"/>
      <c r="E1145" s="2"/>
      <c r="F1145" s="2"/>
    </row>
    <row r="1146" spans="2:6" x14ac:dyDescent="0.2">
      <c r="B1146" s="2"/>
      <c r="C1146" s="2"/>
      <c r="E1146" s="2"/>
      <c r="F1146" s="2"/>
    </row>
    <row r="1147" spans="2:6" x14ac:dyDescent="0.2">
      <c r="B1147" s="2"/>
      <c r="C1147" s="2"/>
      <c r="E1147" s="2"/>
      <c r="F1147" s="2"/>
    </row>
    <row r="1148" spans="2:6" x14ac:dyDescent="0.2">
      <c r="B1148" s="2"/>
      <c r="C1148" s="2"/>
      <c r="E1148" s="2"/>
      <c r="F1148" s="2"/>
    </row>
    <row r="1149" spans="2:6" x14ac:dyDescent="0.2">
      <c r="B1149" s="2"/>
      <c r="C1149" s="2"/>
      <c r="E1149" s="2"/>
      <c r="F1149" s="2"/>
    </row>
    <row r="1150" spans="2:6" x14ac:dyDescent="0.2">
      <c r="B1150" s="2"/>
      <c r="C1150" s="2"/>
      <c r="E1150" s="2"/>
      <c r="F1150" s="2"/>
    </row>
    <row r="1151" spans="2:6" x14ac:dyDescent="0.2">
      <c r="B1151" s="2"/>
      <c r="C1151" s="2"/>
      <c r="E1151" s="2"/>
      <c r="F1151" s="2"/>
    </row>
    <row r="1152" spans="2:6" x14ac:dyDescent="0.2">
      <c r="B1152" s="2"/>
      <c r="C1152" s="2"/>
      <c r="E1152" s="2"/>
      <c r="F1152" s="2"/>
    </row>
    <row r="1153" spans="2:6" x14ac:dyDescent="0.2">
      <c r="B1153" s="2"/>
      <c r="C1153" s="2"/>
      <c r="E1153" s="2"/>
      <c r="F1153" s="2"/>
    </row>
    <row r="1154" spans="2:6" x14ac:dyDescent="0.2">
      <c r="B1154" s="2"/>
      <c r="C1154" s="2"/>
      <c r="E1154" s="2"/>
      <c r="F1154" s="2"/>
    </row>
    <row r="1155" spans="2:6" x14ac:dyDescent="0.2">
      <c r="B1155" s="2"/>
      <c r="C1155" s="2"/>
      <c r="E1155" s="2"/>
      <c r="F1155" s="2"/>
    </row>
    <row r="1156" spans="2:6" x14ac:dyDescent="0.2">
      <c r="B1156" s="2"/>
      <c r="C1156" s="2"/>
      <c r="E1156" s="2"/>
      <c r="F1156" s="2"/>
    </row>
    <row r="1157" spans="2:6" x14ac:dyDescent="0.2">
      <c r="B1157" s="2"/>
      <c r="C1157" s="2"/>
      <c r="E1157" s="2"/>
      <c r="F1157" s="2"/>
    </row>
    <row r="1158" spans="2:6" x14ac:dyDescent="0.2">
      <c r="B1158" s="2"/>
      <c r="C1158" s="2"/>
      <c r="E1158" s="2"/>
      <c r="F1158" s="2"/>
    </row>
    <row r="1159" spans="2:6" x14ac:dyDescent="0.2">
      <c r="B1159" s="2"/>
      <c r="C1159" s="2"/>
      <c r="E1159" s="2"/>
      <c r="F1159" s="2"/>
    </row>
    <row r="1160" spans="2:6" x14ac:dyDescent="0.2">
      <c r="B1160" s="2"/>
      <c r="C1160" s="2"/>
      <c r="E1160" s="2"/>
      <c r="F1160" s="2"/>
    </row>
    <row r="1161" spans="2:6" x14ac:dyDescent="0.2">
      <c r="B1161" s="2"/>
      <c r="C1161" s="2"/>
      <c r="E1161" s="2"/>
      <c r="F1161" s="2"/>
    </row>
    <row r="1162" spans="2:6" x14ac:dyDescent="0.2">
      <c r="B1162" s="2"/>
      <c r="C1162" s="2"/>
      <c r="E1162" s="2"/>
      <c r="F1162" s="2"/>
    </row>
    <row r="1163" spans="2:6" x14ac:dyDescent="0.2">
      <c r="B1163" s="2"/>
      <c r="C1163" s="2"/>
      <c r="E1163" s="2"/>
      <c r="F1163" s="2"/>
    </row>
    <row r="1164" spans="2:6" x14ac:dyDescent="0.2">
      <c r="B1164" s="2"/>
      <c r="C1164" s="2"/>
      <c r="E1164" s="2"/>
      <c r="F1164" s="2"/>
    </row>
    <row r="1165" spans="2:6" x14ac:dyDescent="0.2">
      <c r="B1165" s="2"/>
      <c r="C1165" s="2"/>
      <c r="E1165" s="2"/>
      <c r="F1165" s="2"/>
    </row>
    <row r="1166" spans="2:6" x14ac:dyDescent="0.2">
      <c r="B1166" s="2"/>
      <c r="C1166" s="2"/>
      <c r="E1166" s="2"/>
      <c r="F1166" s="2"/>
    </row>
    <row r="1167" spans="2:6" x14ac:dyDescent="0.2">
      <c r="B1167" s="2"/>
      <c r="C1167" s="2"/>
      <c r="E1167" s="2"/>
      <c r="F1167" s="2"/>
    </row>
    <row r="1168" spans="2:6" x14ac:dyDescent="0.2">
      <c r="B1168" s="2"/>
      <c r="C1168" s="2"/>
      <c r="E1168" s="2"/>
      <c r="F1168" s="2"/>
    </row>
    <row r="1169" spans="2:6" x14ac:dyDescent="0.2">
      <c r="B1169" s="2"/>
      <c r="C1169" s="2"/>
      <c r="E1169" s="2"/>
      <c r="F1169" s="2"/>
    </row>
    <row r="1170" spans="2:6" x14ac:dyDescent="0.2">
      <c r="B1170" s="2"/>
      <c r="C1170" s="2"/>
      <c r="E1170" s="2"/>
      <c r="F1170" s="2"/>
    </row>
    <row r="1171" spans="2:6" x14ac:dyDescent="0.2">
      <c r="B1171" s="2"/>
      <c r="C1171" s="2"/>
      <c r="E1171" s="2"/>
      <c r="F1171" s="2"/>
    </row>
    <row r="1172" spans="2:6" x14ac:dyDescent="0.2">
      <c r="B1172" s="2"/>
      <c r="C1172" s="2"/>
      <c r="E1172" s="2"/>
      <c r="F1172" s="2"/>
    </row>
    <row r="1173" spans="2:6" x14ac:dyDescent="0.2">
      <c r="B1173" s="2"/>
      <c r="C1173" s="2"/>
      <c r="E1173" s="2"/>
      <c r="F1173" s="2"/>
    </row>
    <row r="1174" spans="2:6" x14ac:dyDescent="0.2">
      <c r="B1174" s="2"/>
      <c r="C1174" s="2"/>
      <c r="E1174" s="2"/>
      <c r="F1174" s="2"/>
    </row>
    <row r="1175" spans="2:6" x14ac:dyDescent="0.2">
      <c r="B1175" s="2"/>
      <c r="C1175" s="2"/>
      <c r="E1175" s="2"/>
      <c r="F1175" s="2"/>
    </row>
    <row r="1176" spans="2:6" x14ac:dyDescent="0.2">
      <c r="B1176" s="2"/>
      <c r="C1176" s="2"/>
      <c r="E1176" s="2"/>
      <c r="F1176" s="2"/>
    </row>
    <row r="1177" spans="2:6" x14ac:dyDescent="0.2">
      <c r="B1177" s="2"/>
      <c r="C1177" s="2"/>
      <c r="E1177" s="2"/>
      <c r="F1177" s="2"/>
    </row>
    <row r="1178" spans="2:6" x14ac:dyDescent="0.2">
      <c r="B1178" s="2"/>
      <c r="C1178" s="2"/>
      <c r="E1178" s="2"/>
      <c r="F1178" s="2"/>
    </row>
    <row r="1179" spans="2:6" x14ac:dyDescent="0.2">
      <c r="B1179" s="2"/>
      <c r="C1179" s="2"/>
      <c r="E1179" s="2"/>
      <c r="F1179" s="2"/>
    </row>
    <row r="1180" spans="2:6" x14ac:dyDescent="0.2">
      <c r="B1180" s="2"/>
      <c r="C1180" s="2"/>
      <c r="E1180" s="2"/>
      <c r="F1180" s="2"/>
    </row>
    <row r="1181" spans="2:6" x14ac:dyDescent="0.2">
      <c r="B1181" s="2"/>
      <c r="C1181" s="2"/>
      <c r="E1181" s="2"/>
      <c r="F1181" s="2"/>
    </row>
    <row r="1182" spans="2:6" x14ac:dyDescent="0.2">
      <c r="B1182" s="2"/>
      <c r="C1182" s="2"/>
      <c r="E1182" s="2"/>
      <c r="F1182" s="2"/>
    </row>
    <row r="1183" spans="2:6" x14ac:dyDescent="0.2">
      <c r="B1183" s="2"/>
      <c r="C1183" s="2"/>
      <c r="E1183" s="2"/>
      <c r="F1183" s="2"/>
    </row>
    <row r="1184" spans="2:6" x14ac:dyDescent="0.2">
      <c r="B1184" s="2"/>
      <c r="C1184" s="2"/>
      <c r="E1184" s="2"/>
      <c r="F1184" s="2"/>
    </row>
    <row r="1185" spans="2:6" x14ac:dyDescent="0.2">
      <c r="B1185" s="2"/>
      <c r="C1185" s="2"/>
      <c r="E1185" s="2"/>
      <c r="F1185" s="2"/>
    </row>
    <row r="1186" spans="2:6" x14ac:dyDescent="0.2">
      <c r="B1186" s="2"/>
      <c r="C1186" s="2"/>
      <c r="E1186" s="2"/>
      <c r="F1186" s="2"/>
    </row>
    <row r="1187" spans="2:6" x14ac:dyDescent="0.2">
      <c r="B1187" s="2"/>
      <c r="C1187" s="2"/>
      <c r="E1187" s="2"/>
      <c r="F1187" s="2"/>
    </row>
    <row r="1188" spans="2:6" x14ac:dyDescent="0.2">
      <c r="B1188" s="2"/>
      <c r="C1188" s="2"/>
      <c r="E1188" s="2"/>
      <c r="F1188" s="2"/>
    </row>
    <row r="1189" spans="2:6" x14ac:dyDescent="0.2">
      <c r="B1189" s="2"/>
      <c r="C1189" s="2"/>
      <c r="E1189" s="2"/>
      <c r="F1189" s="2"/>
    </row>
    <row r="1190" spans="2:6" x14ac:dyDescent="0.2">
      <c r="B1190" s="2"/>
      <c r="C1190" s="2"/>
      <c r="E1190" s="2"/>
      <c r="F1190" s="2"/>
    </row>
    <row r="1191" spans="2:6" x14ac:dyDescent="0.2">
      <c r="B1191" s="2"/>
      <c r="C1191" s="2"/>
      <c r="E1191" s="2"/>
      <c r="F1191" s="2"/>
    </row>
    <row r="1192" spans="2:6" x14ac:dyDescent="0.2">
      <c r="B1192" s="2"/>
      <c r="C1192" s="2"/>
      <c r="E1192" s="2"/>
      <c r="F1192" s="2"/>
    </row>
    <row r="1193" spans="2:6" x14ac:dyDescent="0.2">
      <c r="B1193" s="2"/>
      <c r="C1193" s="2"/>
      <c r="E1193" s="2"/>
      <c r="F1193" s="2"/>
    </row>
    <row r="1194" spans="2:6" x14ac:dyDescent="0.2">
      <c r="B1194" s="2"/>
      <c r="C1194" s="2"/>
      <c r="E1194" s="2"/>
      <c r="F1194" s="2"/>
    </row>
    <row r="1195" spans="2:6" x14ac:dyDescent="0.2">
      <c r="B1195" s="2"/>
      <c r="C1195" s="2"/>
      <c r="E1195" s="2"/>
      <c r="F1195" s="2"/>
    </row>
    <row r="1196" spans="2:6" x14ac:dyDescent="0.2">
      <c r="B1196" s="2"/>
      <c r="C1196" s="2"/>
      <c r="E1196" s="2"/>
      <c r="F1196" s="2"/>
    </row>
    <row r="1197" spans="2:6" x14ac:dyDescent="0.2">
      <c r="B1197" s="2"/>
      <c r="C1197" s="2"/>
      <c r="E1197" s="2"/>
      <c r="F1197" s="2"/>
    </row>
    <row r="1198" spans="2:6" x14ac:dyDescent="0.2">
      <c r="B1198" s="2"/>
      <c r="C1198" s="2"/>
      <c r="E1198" s="2"/>
      <c r="F1198" s="2"/>
    </row>
    <row r="1199" spans="2:6" x14ac:dyDescent="0.2">
      <c r="B1199" s="2"/>
      <c r="C1199" s="2"/>
      <c r="E1199" s="2"/>
      <c r="F1199" s="2"/>
    </row>
    <row r="1200" spans="2:6" x14ac:dyDescent="0.2">
      <c r="B1200" s="2"/>
      <c r="C1200" s="2"/>
      <c r="E1200" s="2"/>
      <c r="F1200" s="2"/>
    </row>
    <row r="1201" spans="2:6" x14ac:dyDescent="0.2">
      <c r="B1201" s="2"/>
      <c r="C1201" s="2"/>
      <c r="E1201" s="2"/>
      <c r="F1201" s="2"/>
    </row>
    <row r="1202" spans="2:6" x14ac:dyDescent="0.2">
      <c r="B1202" s="2"/>
      <c r="C1202" s="2"/>
      <c r="E1202" s="2"/>
      <c r="F1202" s="2"/>
    </row>
    <row r="1203" spans="2:6" x14ac:dyDescent="0.2">
      <c r="B1203" s="2"/>
      <c r="C1203" s="2"/>
      <c r="E1203" s="2"/>
      <c r="F1203" s="2"/>
    </row>
    <row r="1204" spans="2:6" x14ac:dyDescent="0.2">
      <c r="B1204" s="2"/>
      <c r="C1204" s="2"/>
      <c r="E1204" s="2"/>
      <c r="F1204" s="2"/>
    </row>
    <row r="1205" spans="2:6" x14ac:dyDescent="0.2">
      <c r="B1205" s="2"/>
      <c r="C1205" s="2"/>
      <c r="E1205" s="2"/>
      <c r="F1205" s="2"/>
    </row>
    <row r="1206" spans="2:6" x14ac:dyDescent="0.2">
      <c r="B1206" s="2"/>
      <c r="C1206" s="2"/>
      <c r="E1206" s="2"/>
      <c r="F1206" s="2"/>
    </row>
    <row r="1207" spans="2:6" x14ac:dyDescent="0.2">
      <c r="B1207" s="2"/>
      <c r="C1207" s="2"/>
      <c r="E1207" s="2"/>
      <c r="F1207" s="2"/>
    </row>
    <row r="1208" spans="2:6" x14ac:dyDescent="0.2">
      <c r="B1208" s="2"/>
      <c r="C1208" s="2"/>
      <c r="E1208" s="2"/>
      <c r="F1208" s="2"/>
    </row>
    <row r="1209" spans="2:6" x14ac:dyDescent="0.2">
      <c r="B1209" s="2"/>
      <c r="C1209" s="2"/>
      <c r="E1209" s="2"/>
      <c r="F1209" s="2"/>
    </row>
    <row r="1210" spans="2:6" x14ac:dyDescent="0.2">
      <c r="B1210" s="2"/>
      <c r="C1210" s="2"/>
      <c r="E1210" s="2"/>
      <c r="F1210" s="2"/>
    </row>
    <row r="1211" spans="2:6" x14ac:dyDescent="0.2">
      <c r="B1211" s="2"/>
      <c r="C1211" s="2"/>
      <c r="E1211" s="2"/>
      <c r="F1211" s="2"/>
    </row>
    <row r="1212" spans="2:6" x14ac:dyDescent="0.2">
      <c r="B1212" s="2"/>
      <c r="C1212" s="2"/>
      <c r="E1212" s="2"/>
      <c r="F1212" s="2"/>
    </row>
    <row r="1213" spans="2:6" x14ac:dyDescent="0.2">
      <c r="B1213" s="2"/>
      <c r="C1213" s="2"/>
      <c r="E1213" s="2"/>
      <c r="F1213" s="2"/>
    </row>
    <row r="1214" spans="2:6" x14ac:dyDescent="0.2">
      <c r="B1214" s="2"/>
      <c r="C1214" s="2"/>
      <c r="E1214" s="2"/>
      <c r="F1214" s="2"/>
    </row>
    <row r="1215" spans="2:6" x14ac:dyDescent="0.2">
      <c r="B1215" s="2"/>
      <c r="C1215" s="2"/>
      <c r="E1215" s="2"/>
      <c r="F1215" s="2"/>
    </row>
    <row r="1216" spans="2:6" x14ac:dyDescent="0.2">
      <c r="B1216" s="2"/>
      <c r="C1216" s="2"/>
      <c r="E1216" s="2"/>
      <c r="F1216" s="2"/>
    </row>
    <row r="1217" spans="2:6" x14ac:dyDescent="0.2">
      <c r="B1217" s="2"/>
      <c r="C1217" s="2"/>
      <c r="E1217" s="2"/>
      <c r="F1217" s="2"/>
    </row>
    <row r="1218" spans="2:6" x14ac:dyDescent="0.2">
      <c r="B1218" s="2"/>
      <c r="C1218" s="2"/>
      <c r="E1218" s="2"/>
      <c r="F1218" s="2"/>
    </row>
    <row r="1219" spans="2:6" x14ac:dyDescent="0.2">
      <c r="B1219" s="2"/>
      <c r="C1219" s="2"/>
      <c r="E1219" s="2"/>
      <c r="F1219" s="2"/>
    </row>
    <row r="1220" spans="2:6" x14ac:dyDescent="0.2">
      <c r="B1220" s="2"/>
      <c r="C1220" s="2"/>
      <c r="E1220" s="2"/>
      <c r="F1220" s="2"/>
    </row>
    <row r="1221" spans="2:6" x14ac:dyDescent="0.2">
      <c r="B1221" s="2"/>
      <c r="C1221" s="2"/>
      <c r="E1221" s="2"/>
      <c r="F1221" s="2"/>
    </row>
    <row r="1222" spans="2:6" x14ac:dyDescent="0.2">
      <c r="B1222" s="2"/>
      <c r="C1222" s="2"/>
      <c r="E1222" s="2"/>
      <c r="F1222" s="2"/>
    </row>
    <row r="1223" spans="2:6" x14ac:dyDescent="0.2">
      <c r="B1223" s="2"/>
      <c r="C1223" s="2"/>
      <c r="E1223" s="2"/>
      <c r="F1223" s="2"/>
    </row>
    <row r="1224" spans="2:6" x14ac:dyDescent="0.2">
      <c r="B1224" s="2"/>
      <c r="C1224" s="2"/>
      <c r="E1224" s="2"/>
      <c r="F1224" s="2"/>
    </row>
    <row r="1225" spans="2:6" x14ac:dyDescent="0.2">
      <c r="B1225" s="2"/>
      <c r="C1225" s="2"/>
      <c r="E1225" s="2"/>
      <c r="F1225" s="2"/>
    </row>
    <row r="1226" spans="2:6" x14ac:dyDescent="0.2">
      <c r="B1226" s="2"/>
      <c r="C1226" s="2"/>
      <c r="E1226" s="2"/>
      <c r="F1226" s="2"/>
    </row>
    <row r="1227" spans="2:6" x14ac:dyDescent="0.2">
      <c r="B1227" s="2"/>
      <c r="C1227" s="2"/>
      <c r="E1227" s="2"/>
      <c r="F1227" s="2"/>
    </row>
    <row r="1228" spans="2:6" x14ac:dyDescent="0.2">
      <c r="B1228" s="2"/>
      <c r="C1228" s="2"/>
      <c r="E1228" s="2"/>
      <c r="F1228" s="2"/>
    </row>
    <row r="1229" spans="2:6" x14ac:dyDescent="0.2">
      <c r="B1229" s="2"/>
      <c r="C1229" s="2"/>
      <c r="E1229" s="2"/>
      <c r="F1229" s="2"/>
    </row>
    <row r="1230" spans="2:6" x14ac:dyDescent="0.2">
      <c r="B1230" s="2"/>
      <c r="C1230" s="2"/>
      <c r="E1230" s="2"/>
      <c r="F1230" s="2"/>
    </row>
    <row r="1231" spans="2:6" x14ac:dyDescent="0.2">
      <c r="B1231" s="2"/>
      <c r="C1231" s="2"/>
      <c r="E1231" s="2"/>
      <c r="F1231" s="2"/>
    </row>
    <row r="1232" spans="2:6" x14ac:dyDescent="0.2">
      <c r="B1232" s="2"/>
      <c r="C1232" s="2"/>
      <c r="E1232" s="2"/>
      <c r="F1232" s="2"/>
    </row>
    <row r="1233" spans="2:6" x14ac:dyDescent="0.2">
      <c r="B1233" s="2"/>
      <c r="C1233" s="2"/>
      <c r="E1233" s="2"/>
      <c r="F1233" s="2"/>
    </row>
    <row r="1234" spans="2:6" x14ac:dyDescent="0.2">
      <c r="B1234" s="2"/>
      <c r="C1234" s="2"/>
      <c r="E1234" s="2"/>
      <c r="F1234" s="2"/>
    </row>
    <row r="1235" spans="2:6" x14ac:dyDescent="0.2">
      <c r="B1235" s="2"/>
      <c r="C1235" s="2"/>
      <c r="E1235" s="2"/>
      <c r="F1235" s="2"/>
    </row>
    <row r="1236" spans="2:6" x14ac:dyDescent="0.2">
      <c r="B1236" s="2"/>
      <c r="C1236" s="2"/>
      <c r="E1236" s="2"/>
      <c r="F1236" s="2"/>
    </row>
    <row r="1237" spans="2:6" x14ac:dyDescent="0.2">
      <c r="B1237" s="2"/>
      <c r="C1237" s="2"/>
      <c r="E1237" s="2"/>
      <c r="F1237" s="2"/>
    </row>
    <row r="1238" spans="2:6" x14ac:dyDescent="0.2">
      <c r="B1238" s="2"/>
      <c r="C1238" s="2"/>
      <c r="E1238" s="2"/>
      <c r="F1238" s="2"/>
    </row>
    <row r="1239" spans="2:6" x14ac:dyDescent="0.2">
      <c r="B1239" s="2"/>
      <c r="C1239" s="2"/>
      <c r="E1239" s="2"/>
      <c r="F1239" s="2"/>
    </row>
    <row r="1240" spans="2:6" x14ac:dyDescent="0.2">
      <c r="B1240" s="2"/>
      <c r="C1240" s="2"/>
      <c r="E1240" s="2"/>
      <c r="F1240" s="2"/>
    </row>
    <row r="1241" spans="2:6" x14ac:dyDescent="0.2">
      <c r="B1241" s="2"/>
      <c r="C1241" s="2"/>
      <c r="E1241" s="2"/>
      <c r="F1241" s="2"/>
    </row>
    <row r="1242" spans="2:6" x14ac:dyDescent="0.2">
      <c r="B1242" s="2"/>
      <c r="C1242" s="2"/>
      <c r="E1242" s="2"/>
      <c r="F1242" s="2"/>
    </row>
    <row r="1243" spans="2:6" x14ac:dyDescent="0.2">
      <c r="B1243" s="2"/>
      <c r="C1243" s="2"/>
      <c r="E1243" s="2"/>
      <c r="F1243" s="2"/>
    </row>
    <row r="1244" spans="2:6" x14ac:dyDescent="0.2">
      <c r="B1244" s="2"/>
      <c r="C1244" s="2"/>
      <c r="E1244" s="2"/>
      <c r="F1244" s="2"/>
    </row>
    <row r="1245" spans="2:6" x14ac:dyDescent="0.2">
      <c r="B1245" s="2"/>
      <c r="C1245" s="2"/>
      <c r="E1245" s="2"/>
      <c r="F1245" s="2"/>
    </row>
    <row r="1246" spans="2:6" x14ac:dyDescent="0.2">
      <c r="B1246" s="2"/>
      <c r="C1246" s="2"/>
      <c r="E1246" s="2"/>
      <c r="F1246" s="2"/>
    </row>
    <row r="1247" spans="2:6" x14ac:dyDescent="0.2">
      <c r="B1247" s="2"/>
      <c r="C1247" s="2"/>
      <c r="E1247" s="2"/>
      <c r="F1247" s="2"/>
    </row>
    <row r="1248" spans="2:6" x14ac:dyDescent="0.2">
      <c r="B1248" s="2"/>
      <c r="C1248" s="2"/>
      <c r="E1248" s="2"/>
      <c r="F1248" s="2"/>
    </row>
    <row r="1249" spans="2:6" x14ac:dyDescent="0.2">
      <c r="B1249" s="2"/>
      <c r="C1249" s="2"/>
      <c r="E1249" s="2"/>
      <c r="F1249" s="2"/>
    </row>
    <row r="1250" spans="2:6" x14ac:dyDescent="0.2">
      <c r="B1250" s="2"/>
      <c r="C1250" s="2"/>
      <c r="E1250" s="2"/>
      <c r="F1250" s="2"/>
    </row>
    <row r="1251" spans="2:6" x14ac:dyDescent="0.2">
      <c r="B1251" s="2"/>
      <c r="C1251" s="2"/>
      <c r="E1251" s="2"/>
      <c r="F1251" s="2"/>
    </row>
    <row r="1252" spans="2:6" x14ac:dyDescent="0.2">
      <c r="B1252" s="2"/>
      <c r="C1252" s="2"/>
      <c r="E1252" s="2"/>
      <c r="F1252" s="2"/>
    </row>
    <row r="1253" spans="2:6" x14ac:dyDescent="0.2">
      <c r="B1253" s="2"/>
      <c r="C1253" s="2"/>
      <c r="E1253" s="2"/>
      <c r="F1253" s="2"/>
    </row>
    <row r="1254" spans="2:6" x14ac:dyDescent="0.2">
      <c r="B1254" s="2"/>
      <c r="C1254" s="2"/>
      <c r="E1254" s="2"/>
      <c r="F1254" s="2"/>
    </row>
    <row r="1255" spans="2:6" x14ac:dyDescent="0.2">
      <c r="B1255" s="2"/>
      <c r="C1255" s="2"/>
      <c r="E1255" s="2"/>
      <c r="F1255" s="2"/>
    </row>
    <row r="1256" spans="2:6" x14ac:dyDescent="0.2">
      <c r="B1256" s="2"/>
      <c r="C1256" s="2"/>
      <c r="E1256" s="2"/>
      <c r="F1256" s="2"/>
    </row>
    <row r="1257" spans="2:6" x14ac:dyDescent="0.2">
      <c r="B1257" s="2"/>
      <c r="C1257" s="2"/>
      <c r="E1257" s="2"/>
      <c r="F1257" s="2"/>
    </row>
    <row r="1258" spans="2:6" x14ac:dyDescent="0.2">
      <c r="B1258" s="2"/>
      <c r="C1258" s="2"/>
      <c r="E1258" s="2"/>
      <c r="F1258" s="2"/>
    </row>
    <row r="1259" spans="2:6" x14ac:dyDescent="0.2">
      <c r="B1259" s="2"/>
      <c r="C1259" s="2"/>
      <c r="E1259" s="2"/>
      <c r="F1259" s="2"/>
    </row>
    <row r="1260" spans="2:6" x14ac:dyDescent="0.2">
      <c r="B1260" s="2"/>
      <c r="C1260" s="2"/>
      <c r="E1260" s="2"/>
      <c r="F1260" s="2"/>
    </row>
    <row r="1261" spans="2:6" x14ac:dyDescent="0.2">
      <c r="B1261" s="2"/>
      <c r="C1261" s="2"/>
      <c r="E1261" s="2"/>
      <c r="F1261" s="2"/>
    </row>
    <row r="1262" spans="2:6" x14ac:dyDescent="0.2">
      <c r="B1262" s="2"/>
      <c r="C1262" s="2"/>
      <c r="E1262" s="2"/>
      <c r="F1262" s="2"/>
    </row>
    <row r="1263" spans="2:6" x14ac:dyDescent="0.2">
      <c r="B1263" s="2"/>
      <c r="C1263" s="2"/>
      <c r="E1263" s="2"/>
      <c r="F1263" s="2"/>
    </row>
    <row r="1264" spans="2:6" x14ac:dyDescent="0.2">
      <c r="B1264" s="2"/>
      <c r="C1264" s="2"/>
      <c r="E1264" s="2"/>
      <c r="F1264" s="2"/>
    </row>
    <row r="1265" spans="2:6" x14ac:dyDescent="0.2">
      <c r="B1265" s="2"/>
      <c r="C1265" s="2"/>
      <c r="E1265" s="2"/>
      <c r="F1265" s="2"/>
    </row>
    <row r="1266" spans="2:6" x14ac:dyDescent="0.2">
      <c r="B1266" s="2"/>
      <c r="C1266" s="2"/>
      <c r="E1266" s="2"/>
      <c r="F1266" s="2"/>
    </row>
    <row r="1267" spans="2:6" x14ac:dyDescent="0.2">
      <c r="B1267" s="2"/>
      <c r="C1267" s="2"/>
      <c r="E1267" s="2"/>
      <c r="F1267" s="2"/>
    </row>
    <row r="1268" spans="2:6" x14ac:dyDescent="0.2">
      <c r="B1268" s="2"/>
      <c r="C1268" s="2"/>
      <c r="E1268" s="2"/>
      <c r="F1268" s="2"/>
    </row>
    <row r="1269" spans="2:6" x14ac:dyDescent="0.2">
      <c r="B1269" s="2"/>
      <c r="C1269" s="2"/>
      <c r="E1269" s="2"/>
      <c r="F1269" s="2"/>
    </row>
    <row r="1270" spans="2:6" x14ac:dyDescent="0.2">
      <c r="B1270" s="2"/>
      <c r="C1270" s="2"/>
      <c r="E1270" s="2"/>
      <c r="F1270" s="2"/>
    </row>
    <row r="1271" spans="2:6" x14ac:dyDescent="0.2">
      <c r="B1271" s="2"/>
      <c r="C1271" s="2"/>
      <c r="E1271" s="2"/>
      <c r="F1271" s="2"/>
    </row>
    <row r="1272" spans="2:6" x14ac:dyDescent="0.2">
      <c r="B1272" s="2"/>
      <c r="C1272" s="2"/>
      <c r="E1272" s="2"/>
      <c r="F1272" s="2"/>
    </row>
    <row r="1273" spans="2:6" x14ac:dyDescent="0.2">
      <c r="B1273" s="2"/>
      <c r="C1273" s="2"/>
      <c r="E1273" s="2"/>
      <c r="F1273" s="2"/>
    </row>
    <row r="1274" spans="2:6" x14ac:dyDescent="0.2">
      <c r="B1274" s="2"/>
      <c r="C1274" s="2"/>
      <c r="E1274" s="2"/>
      <c r="F1274" s="2"/>
    </row>
    <row r="1275" spans="2:6" x14ac:dyDescent="0.2">
      <c r="B1275" s="2"/>
      <c r="C1275" s="2"/>
      <c r="E1275" s="2"/>
      <c r="F1275" s="2"/>
    </row>
    <row r="1276" spans="2:6" x14ac:dyDescent="0.2">
      <c r="B1276" s="2"/>
      <c r="C1276" s="2"/>
      <c r="E1276" s="2"/>
      <c r="F1276" s="2"/>
    </row>
    <row r="1277" spans="2:6" x14ac:dyDescent="0.2">
      <c r="B1277" s="2"/>
      <c r="C1277" s="2"/>
      <c r="E1277" s="2"/>
      <c r="F1277" s="2"/>
    </row>
    <row r="1278" spans="2:6" x14ac:dyDescent="0.2">
      <c r="B1278" s="2"/>
      <c r="C1278" s="2"/>
      <c r="E1278" s="2"/>
      <c r="F1278" s="2"/>
    </row>
    <row r="1279" spans="2:6" x14ac:dyDescent="0.2">
      <c r="B1279" s="2"/>
      <c r="C1279" s="2"/>
      <c r="E1279" s="2"/>
      <c r="F1279" s="2"/>
    </row>
    <row r="1280" spans="2:6" x14ac:dyDescent="0.2">
      <c r="B1280" s="2"/>
      <c r="C1280" s="2"/>
      <c r="E1280" s="2"/>
      <c r="F1280" s="2"/>
    </row>
    <row r="1281" spans="2:6" x14ac:dyDescent="0.2">
      <c r="B1281" s="2"/>
      <c r="C1281" s="2"/>
      <c r="E1281" s="2"/>
      <c r="F1281" s="2"/>
    </row>
    <row r="1282" spans="2:6" x14ac:dyDescent="0.2">
      <c r="B1282" s="2"/>
      <c r="C1282" s="2"/>
      <c r="E1282" s="2"/>
      <c r="F1282" s="2"/>
    </row>
    <row r="1283" spans="2:6" x14ac:dyDescent="0.2">
      <c r="B1283" s="2"/>
      <c r="C1283" s="2"/>
      <c r="E1283" s="2"/>
      <c r="F1283" s="2"/>
    </row>
    <row r="1284" spans="2:6" x14ac:dyDescent="0.2">
      <c r="B1284" s="2"/>
      <c r="C1284" s="2"/>
      <c r="E1284" s="2"/>
      <c r="F1284" s="2"/>
    </row>
    <row r="1285" spans="2:6" x14ac:dyDescent="0.2">
      <c r="B1285" s="2"/>
      <c r="C1285" s="2"/>
      <c r="E1285" s="2"/>
      <c r="F1285" s="2"/>
    </row>
    <row r="1286" spans="2:6" x14ac:dyDescent="0.2">
      <c r="B1286" s="2"/>
      <c r="C1286" s="2"/>
      <c r="E1286" s="2"/>
      <c r="F1286" s="2"/>
    </row>
    <row r="1287" spans="2:6" x14ac:dyDescent="0.2">
      <c r="B1287" s="2"/>
      <c r="C1287" s="2"/>
      <c r="E1287" s="2"/>
      <c r="F1287" s="2"/>
    </row>
    <row r="1288" spans="2:6" x14ac:dyDescent="0.2">
      <c r="B1288" s="2"/>
      <c r="C1288" s="2"/>
      <c r="E1288" s="2"/>
      <c r="F1288" s="2"/>
    </row>
    <row r="1289" spans="2:6" x14ac:dyDescent="0.2">
      <c r="B1289" s="2"/>
      <c r="C1289" s="2"/>
      <c r="E1289" s="2"/>
      <c r="F1289" s="2"/>
    </row>
    <row r="1290" spans="2:6" x14ac:dyDescent="0.2">
      <c r="B1290" s="2"/>
      <c r="C1290" s="2"/>
      <c r="E1290" s="2"/>
      <c r="F1290" s="2"/>
    </row>
    <row r="1291" spans="2:6" x14ac:dyDescent="0.2">
      <c r="B1291" s="2"/>
      <c r="C1291" s="2"/>
      <c r="E1291" s="2"/>
      <c r="F1291" s="2"/>
    </row>
    <row r="1292" spans="2:6" x14ac:dyDescent="0.2">
      <c r="B1292" s="2"/>
      <c r="C1292" s="2"/>
      <c r="E1292" s="2"/>
      <c r="F1292" s="2"/>
    </row>
    <row r="1293" spans="2:6" x14ac:dyDescent="0.2">
      <c r="B1293" s="2"/>
      <c r="C1293" s="2"/>
      <c r="E1293" s="2"/>
      <c r="F1293" s="2"/>
    </row>
    <row r="1294" spans="2:6" x14ac:dyDescent="0.2">
      <c r="B1294" s="2"/>
      <c r="C1294" s="2"/>
      <c r="E1294" s="2"/>
      <c r="F1294" s="2"/>
    </row>
    <row r="1295" spans="2:6" x14ac:dyDescent="0.2">
      <c r="B1295" s="2"/>
      <c r="C1295" s="2"/>
      <c r="E1295" s="2"/>
      <c r="F1295" s="2"/>
    </row>
    <row r="1296" spans="2:6" x14ac:dyDescent="0.2">
      <c r="B1296" s="2"/>
      <c r="C1296" s="2"/>
      <c r="E1296" s="2"/>
      <c r="F1296" s="2"/>
    </row>
    <row r="1297" spans="2:6" x14ac:dyDescent="0.2">
      <c r="B1297" s="2"/>
      <c r="C1297" s="2"/>
      <c r="E1297" s="2"/>
      <c r="F1297" s="2"/>
    </row>
    <row r="1298" spans="2:6" x14ac:dyDescent="0.2">
      <c r="B1298" s="2"/>
      <c r="C1298" s="2"/>
      <c r="E1298" s="2"/>
      <c r="F1298" s="2"/>
    </row>
    <row r="1299" spans="2:6" x14ac:dyDescent="0.2">
      <c r="B1299" s="2"/>
      <c r="C1299" s="2"/>
      <c r="E1299" s="2"/>
      <c r="F1299" s="2"/>
    </row>
    <row r="1300" spans="2:6" x14ac:dyDescent="0.2">
      <c r="B1300" s="2"/>
      <c r="C1300" s="2"/>
      <c r="E1300" s="2"/>
      <c r="F1300" s="2"/>
    </row>
    <row r="1301" spans="2:6" x14ac:dyDescent="0.2">
      <c r="B1301" s="2"/>
      <c r="C1301" s="2"/>
      <c r="E1301" s="2"/>
      <c r="F1301" s="2"/>
    </row>
    <row r="1302" spans="2:6" x14ac:dyDescent="0.2">
      <c r="B1302" s="2"/>
      <c r="C1302" s="2"/>
      <c r="E1302" s="2"/>
      <c r="F1302" s="2"/>
    </row>
    <row r="1303" spans="2:6" x14ac:dyDescent="0.2">
      <c r="B1303" s="2"/>
      <c r="C1303" s="2"/>
      <c r="E1303" s="2"/>
      <c r="F1303" s="2"/>
    </row>
    <row r="1304" spans="2:6" x14ac:dyDescent="0.2">
      <c r="B1304" s="2"/>
      <c r="C1304" s="2"/>
      <c r="E1304" s="2"/>
      <c r="F1304" s="2"/>
    </row>
    <row r="1305" spans="2:6" x14ac:dyDescent="0.2">
      <c r="B1305" s="2"/>
      <c r="C1305" s="2"/>
      <c r="E1305" s="2"/>
      <c r="F1305" s="2"/>
    </row>
    <row r="1306" spans="2:6" x14ac:dyDescent="0.2">
      <c r="B1306" s="2"/>
      <c r="C1306" s="2"/>
      <c r="E1306" s="2"/>
      <c r="F1306" s="2"/>
    </row>
    <row r="1307" spans="2:6" x14ac:dyDescent="0.2">
      <c r="B1307" s="2"/>
      <c r="C1307" s="2"/>
      <c r="E1307" s="2"/>
      <c r="F1307" s="2"/>
    </row>
    <row r="1308" spans="2:6" x14ac:dyDescent="0.2">
      <c r="B1308" s="2"/>
      <c r="C1308" s="2"/>
      <c r="E1308" s="2"/>
      <c r="F1308" s="2"/>
    </row>
    <row r="1309" spans="2:6" x14ac:dyDescent="0.2">
      <c r="B1309" s="2"/>
      <c r="C1309" s="2"/>
      <c r="E1309" s="2"/>
      <c r="F1309" s="2"/>
    </row>
    <row r="1310" spans="2:6" x14ac:dyDescent="0.2">
      <c r="B1310" s="2"/>
      <c r="C1310" s="2"/>
      <c r="E1310" s="2"/>
      <c r="F1310" s="2"/>
    </row>
    <row r="1311" spans="2:6" x14ac:dyDescent="0.2">
      <c r="B1311" s="2"/>
      <c r="C1311" s="2"/>
      <c r="E1311" s="2"/>
      <c r="F1311" s="2"/>
    </row>
    <row r="1312" spans="2:6" x14ac:dyDescent="0.2">
      <c r="B1312" s="2"/>
      <c r="C1312" s="2"/>
      <c r="E1312" s="2"/>
      <c r="F1312" s="2"/>
    </row>
    <row r="1313" spans="2:6" x14ac:dyDescent="0.2">
      <c r="B1313" s="2"/>
      <c r="C1313" s="2"/>
      <c r="E1313" s="2"/>
      <c r="F1313" s="2"/>
    </row>
    <row r="1314" spans="2:6" x14ac:dyDescent="0.2">
      <c r="B1314" s="2"/>
      <c r="C1314" s="2"/>
      <c r="E1314" s="2"/>
      <c r="F1314" s="2"/>
    </row>
    <row r="1315" spans="2:6" x14ac:dyDescent="0.2">
      <c r="B1315" s="2"/>
      <c r="C1315" s="2"/>
      <c r="E1315" s="2"/>
      <c r="F1315" s="2"/>
    </row>
    <row r="1316" spans="2:6" x14ac:dyDescent="0.2">
      <c r="B1316" s="2"/>
      <c r="C1316" s="2"/>
      <c r="E1316" s="2"/>
      <c r="F1316" s="2"/>
    </row>
    <row r="1317" spans="2:6" x14ac:dyDescent="0.2">
      <c r="B1317" s="2"/>
      <c r="C1317" s="2"/>
      <c r="E1317" s="2"/>
      <c r="F1317" s="2"/>
    </row>
    <row r="1318" spans="2:6" x14ac:dyDescent="0.2">
      <c r="B1318" s="2"/>
      <c r="C1318" s="2"/>
      <c r="E1318" s="2"/>
      <c r="F1318" s="2"/>
    </row>
    <row r="1319" spans="2:6" x14ac:dyDescent="0.2">
      <c r="B1319" s="2"/>
      <c r="C1319" s="2"/>
      <c r="E1319" s="2"/>
      <c r="F1319" s="2"/>
    </row>
    <row r="1320" spans="2:6" x14ac:dyDescent="0.2">
      <c r="B1320" s="2"/>
      <c r="C1320" s="2"/>
      <c r="E1320" s="2"/>
      <c r="F1320" s="2"/>
    </row>
    <row r="1321" spans="2:6" x14ac:dyDescent="0.2">
      <c r="B1321" s="2"/>
      <c r="C1321" s="2"/>
      <c r="E1321" s="2"/>
      <c r="F1321" s="2"/>
    </row>
    <row r="1322" spans="2:6" x14ac:dyDescent="0.2">
      <c r="B1322" s="2"/>
      <c r="C1322" s="2"/>
      <c r="E1322" s="2"/>
      <c r="F1322" s="2"/>
    </row>
    <row r="1323" spans="2:6" x14ac:dyDescent="0.2">
      <c r="B1323" s="2"/>
      <c r="C1323" s="2"/>
      <c r="E1323" s="2"/>
      <c r="F1323" s="2"/>
    </row>
    <row r="1324" spans="2:6" x14ac:dyDescent="0.2">
      <c r="B1324" s="2"/>
      <c r="C1324" s="2"/>
      <c r="E1324" s="2"/>
      <c r="F1324" s="2"/>
    </row>
    <row r="1325" spans="2:6" x14ac:dyDescent="0.2">
      <c r="B1325" s="2"/>
      <c r="C1325" s="2"/>
      <c r="E1325" s="2"/>
      <c r="F1325" s="2"/>
    </row>
    <row r="1326" spans="2:6" x14ac:dyDescent="0.2">
      <c r="B1326" s="2"/>
      <c r="C1326" s="2"/>
      <c r="E1326" s="2"/>
      <c r="F1326" s="2"/>
    </row>
    <row r="1327" spans="2:6" x14ac:dyDescent="0.2">
      <c r="B1327" s="2"/>
      <c r="C1327" s="2"/>
      <c r="E1327" s="2"/>
      <c r="F1327" s="2"/>
    </row>
    <row r="1328" spans="2:6" x14ac:dyDescent="0.2">
      <c r="B1328" s="2"/>
      <c r="C1328" s="2"/>
      <c r="E1328" s="2"/>
      <c r="F1328" s="2"/>
    </row>
    <row r="1329" spans="2:6" x14ac:dyDescent="0.2">
      <c r="B1329" s="2"/>
      <c r="C1329" s="2"/>
      <c r="E1329" s="2"/>
      <c r="F1329" s="2"/>
    </row>
    <row r="1330" spans="2:6" x14ac:dyDescent="0.2">
      <c r="B1330" s="2"/>
      <c r="C1330" s="2"/>
      <c r="E1330" s="2"/>
      <c r="F1330" s="2"/>
    </row>
    <row r="1331" spans="2:6" x14ac:dyDescent="0.2">
      <c r="B1331" s="2"/>
      <c r="C1331" s="2"/>
      <c r="E1331" s="2"/>
      <c r="F1331" s="2"/>
    </row>
    <row r="1332" spans="2:6" x14ac:dyDescent="0.2">
      <c r="B1332" s="2"/>
      <c r="C1332" s="2"/>
      <c r="E1332" s="2"/>
      <c r="F1332" s="2"/>
    </row>
    <row r="1333" spans="2:6" x14ac:dyDescent="0.2">
      <c r="B1333" s="2"/>
      <c r="C1333" s="2"/>
      <c r="E1333" s="2"/>
      <c r="F1333" s="2"/>
    </row>
    <row r="1334" spans="2:6" x14ac:dyDescent="0.2">
      <c r="B1334" s="2"/>
      <c r="C1334" s="2"/>
      <c r="E1334" s="2"/>
      <c r="F1334" s="2"/>
    </row>
    <row r="1335" spans="2:6" x14ac:dyDescent="0.2">
      <c r="B1335" s="2"/>
      <c r="C1335" s="2"/>
      <c r="E1335" s="2"/>
      <c r="F1335" s="2"/>
    </row>
    <row r="1336" spans="2:6" x14ac:dyDescent="0.2">
      <c r="B1336" s="2"/>
      <c r="C1336" s="2"/>
      <c r="E1336" s="2"/>
      <c r="F1336" s="2"/>
    </row>
    <row r="1337" spans="2:6" x14ac:dyDescent="0.2">
      <c r="B1337" s="2"/>
      <c r="C1337" s="2"/>
      <c r="E1337" s="2"/>
      <c r="F1337" s="2"/>
    </row>
    <row r="1338" spans="2:6" x14ac:dyDescent="0.2">
      <c r="B1338" s="2"/>
      <c r="C1338" s="2"/>
      <c r="E1338" s="2"/>
      <c r="F1338" s="2"/>
    </row>
    <row r="1339" spans="2:6" x14ac:dyDescent="0.2">
      <c r="B1339" s="2"/>
      <c r="C1339" s="2"/>
      <c r="E1339" s="2"/>
      <c r="F1339" s="2"/>
    </row>
    <row r="1340" spans="2:6" x14ac:dyDescent="0.2">
      <c r="B1340" s="2"/>
      <c r="C1340" s="2"/>
      <c r="E1340" s="2"/>
      <c r="F1340" s="2"/>
    </row>
    <row r="1341" spans="2:6" x14ac:dyDescent="0.2">
      <c r="B1341" s="2"/>
      <c r="C1341" s="2"/>
      <c r="E1341" s="2"/>
      <c r="F1341" s="2"/>
    </row>
    <row r="1342" spans="2:6" x14ac:dyDescent="0.2">
      <c r="B1342" s="2"/>
      <c r="C1342" s="2"/>
      <c r="E1342" s="2"/>
      <c r="F1342" s="2"/>
    </row>
    <row r="1343" spans="2:6" x14ac:dyDescent="0.2">
      <c r="B1343" s="2"/>
      <c r="C1343" s="2"/>
      <c r="E1343" s="2"/>
      <c r="F1343" s="2"/>
    </row>
    <row r="1344" spans="2:6" x14ac:dyDescent="0.2">
      <c r="B1344" s="2"/>
      <c r="C1344" s="2"/>
      <c r="E1344" s="2"/>
      <c r="F1344" s="2"/>
    </row>
    <row r="1345" spans="2:6" x14ac:dyDescent="0.2">
      <c r="B1345" s="2"/>
      <c r="C1345" s="2"/>
      <c r="E1345" s="2"/>
      <c r="F1345" s="2"/>
    </row>
    <row r="1346" spans="2:6" x14ac:dyDescent="0.2">
      <c r="B1346" s="2"/>
      <c r="C1346" s="2"/>
      <c r="E1346" s="2"/>
      <c r="F1346" s="2"/>
    </row>
    <row r="1347" spans="2:6" x14ac:dyDescent="0.2">
      <c r="B1347" s="2"/>
      <c r="C1347" s="2"/>
      <c r="E1347" s="2"/>
      <c r="F1347" s="2"/>
    </row>
    <row r="1348" spans="2:6" x14ac:dyDescent="0.2">
      <c r="B1348" s="2"/>
      <c r="C1348" s="2"/>
      <c r="E1348" s="2"/>
      <c r="F1348" s="2"/>
    </row>
    <row r="1349" spans="2:6" x14ac:dyDescent="0.2">
      <c r="B1349" s="2"/>
      <c r="C1349" s="2"/>
      <c r="E1349" s="2"/>
      <c r="F1349" s="2"/>
    </row>
    <row r="1350" spans="2:6" x14ac:dyDescent="0.2">
      <c r="B1350" s="2"/>
      <c r="C1350" s="2"/>
      <c r="E1350" s="2"/>
      <c r="F1350" s="2"/>
    </row>
    <row r="1351" spans="2:6" x14ac:dyDescent="0.2">
      <c r="B1351" s="2"/>
      <c r="C1351" s="2"/>
      <c r="E1351" s="2"/>
      <c r="F1351" s="2"/>
    </row>
    <row r="1352" spans="2:6" x14ac:dyDescent="0.2">
      <c r="B1352" s="2"/>
      <c r="C1352" s="2"/>
      <c r="E1352" s="2"/>
      <c r="F1352" s="2"/>
    </row>
    <row r="1353" spans="2:6" x14ac:dyDescent="0.2">
      <c r="B1353" s="2"/>
      <c r="C1353" s="2"/>
      <c r="E1353" s="2"/>
      <c r="F1353" s="2"/>
    </row>
    <row r="1354" spans="2:6" x14ac:dyDescent="0.2">
      <c r="B1354" s="2"/>
      <c r="C1354" s="2"/>
      <c r="E1354" s="2"/>
      <c r="F1354" s="2"/>
    </row>
    <row r="1355" spans="2:6" x14ac:dyDescent="0.2">
      <c r="B1355" s="2"/>
      <c r="C1355" s="2"/>
      <c r="E1355" s="2"/>
      <c r="F1355" s="2"/>
    </row>
    <row r="1356" spans="2:6" x14ac:dyDescent="0.2">
      <c r="B1356" s="2"/>
      <c r="C1356" s="2"/>
      <c r="E1356" s="2"/>
      <c r="F1356" s="2"/>
    </row>
    <row r="1357" spans="2:6" x14ac:dyDescent="0.2">
      <c r="B1357" s="2"/>
      <c r="C1357" s="2"/>
      <c r="E1357" s="2"/>
      <c r="F1357" s="2"/>
    </row>
    <row r="1358" spans="2:6" x14ac:dyDescent="0.2">
      <c r="B1358" s="2"/>
      <c r="C1358" s="2"/>
      <c r="E1358" s="2"/>
      <c r="F1358" s="2"/>
    </row>
    <row r="1359" spans="2:6" x14ac:dyDescent="0.2">
      <c r="B1359" s="2"/>
      <c r="C1359" s="2"/>
      <c r="E1359" s="2"/>
      <c r="F1359" s="2"/>
    </row>
    <row r="1360" spans="2:6" x14ac:dyDescent="0.2">
      <c r="B1360" s="2"/>
      <c r="C1360" s="2"/>
      <c r="E1360" s="2"/>
      <c r="F1360" s="2"/>
    </row>
    <row r="1361" spans="2:6" x14ac:dyDescent="0.2">
      <c r="B1361" s="2"/>
      <c r="C1361" s="2"/>
      <c r="E1361" s="2"/>
      <c r="F1361" s="2"/>
    </row>
    <row r="1362" spans="2:6" x14ac:dyDescent="0.2">
      <c r="B1362" s="2"/>
      <c r="C1362" s="2"/>
      <c r="E1362" s="2"/>
      <c r="F1362" s="2"/>
    </row>
    <row r="1363" spans="2:6" x14ac:dyDescent="0.2">
      <c r="B1363" s="2"/>
      <c r="C1363" s="2"/>
      <c r="E1363" s="2"/>
      <c r="F1363" s="2"/>
    </row>
    <row r="1364" spans="2:6" x14ac:dyDescent="0.2">
      <c r="B1364" s="2"/>
      <c r="C1364" s="2"/>
      <c r="E1364" s="2"/>
      <c r="F1364" s="2"/>
    </row>
    <row r="1365" spans="2:6" x14ac:dyDescent="0.2">
      <c r="B1365" s="2"/>
      <c r="C1365" s="2"/>
      <c r="E1365" s="2"/>
      <c r="F1365" s="2"/>
    </row>
    <row r="1366" spans="2:6" x14ac:dyDescent="0.2">
      <c r="B1366" s="2"/>
      <c r="C1366" s="2"/>
      <c r="E1366" s="2"/>
      <c r="F1366" s="2"/>
    </row>
    <row r="1367" spans="2:6" x14ac:dyDescent="0.2">
      <c r="B1367" s="2"/>
      <c r="C1367" s="2"/>
      <c r="E1367" s="2"/>
      <c r="F1367" s="2"/>
    </row>
    <row r="1368" spans="2:6" x14ac:dyDescent="0.2">
      <c r="B1368" s="2"/>
      <c r="C1368" s="2"/>
      <c r="E1368" s="2"/>
      <c r="F1368" s="2"/>
    </row>
    <row r="1369" spans="2:6" x14ac:dyDescent="0.2">
      <c r="B1369" s="2"/>
      <c r="C1369" s="2"/>
      <c r="E1369" s="2"/>
      <c r="F1369" s="2"/>
    </row>
    <row r="1370" spans="2:6" x14ac:dyDescent="0.2">
      <c r="B1370" s="2"/>
      <c r="C1370" s="2"/>
      <c r="E1370" s="2"/>
      <c r="F1370" s="2"/>
    </row>
    <row r="1371" spans="2:6" x14ac:dyDescent="0.2">
      <c r="B1371" s="2"/>
      <c r="C1371" s="2"/>
      <c r="E1371" s="2"/>
      <c r="F1371" s="2"/>
    </row>
    <row r="1372" spans="2:6" x14ac:dyDescent="0.2">
      <c r="B1372" s="2"/>
      <c r="C1372" s="2"/>
      <c r="E1372" s="2"/>
      <c r="F1372" s="2"/>
    </row>
    <row r="1373" spans="2:6" x14ac:dyDescent="0.2">
      <c r="B1373" s="2"/>
      <c r="C1373" s="2"/>
      <c r="E1373" s="2"/>
      <c r="F1373" s="2"/>
    </row>
    <row r="1374" spans="2:6" x14ac:dyDescent="0.2">
      <c r="B1374" s="2"/>
      <c r="C1374" s="2"/>
      <c r="E1374" s="2"/>
      <c r="F1374" s="2"/>
    </row>
    <row r="1375" spans="2:6" x14ac:dyDescent="0.2">
      <c r="B1375" s="2"/>
      <c r="C1375" s="2"/>
      <c r="E1375" s="2"/>
      <c r="F1375" s="2"/>
    </row>
    <row r="1376" spans="2:6" x14ac:dyDescent="0.2">
      <c r="B1376" s="2"/>
      <c r="C1376" s="2"/>
      <c r="E1376" s="2"/>
      <c r="F1376" s="2"/>
    </row>
    <row r="1377" spans="2:6" x14ac:dyDescent="0.2">
      <c r="B1377" s="2"/>
      <c r="C1377" s="2"/>
      <c r="E1377" s="2"/>
      <c r="F1377" s="2"/>
    </row>
    <row r="1378" spans="2:6" x14ac:dyDescent="0.2">
      <c r="B1378" s="2"/>
      <c r="C1378" s="2"/>
      <c r="E1378" s="2"/>
      <c r="F1378" s="2"/>
    </row>
    <row r="1379" spans="2:6" x14ac:dyDescent="0.2">
      <c r="B1379" s="2"/>
      <c r="C1379" s="2"/>
      <c r="E1379" s="2"/>
      <c r="F1379" s="2"/>
    </row>
    <row r="1380" spans="2:6" x14ac:dyDescent="0.2">
      <c r="B1380" s="2"/>
      <c r="C1380" s="2"/>
      <c r="E1380" s="2"/>
      <c r="F1380" s="2"/>
    </row>
    <row r="1381" spans="2:6" x14ac:dyDescent="0.2">
      <c r="B1381" s="2"/>
      <c r="C1381" s="2"/>
      <c r="E1381" s="2"/>
      <c r="F1381" s="2"/>
    </row>
    <row r="1382" spans="2:6" x14ac:dyDescent="0.2">
      <c r="B1382" s="2"/>
      <c r="C1382" s="2"/>
      <c r="E1382" s="2"/>
      <c r="F1382" s="2"/>
    </row>
    <row r="1383" spans="2:6" x14ac:dyDescent="0.2">
      <c r="B1383" s="2"/>
      <c r="C1383" s="2"/>
      <c r="E1383" s="2"/>
      <c r="F1383" s="2"/>
    </row>
    <row r="1384" spans="2:6" x14ac:dyDescent="0.2">
      <c r="B1384" s="2"/>
      <c r="C1384" s="2"/>
      <c r="E1384" s="2"/>
      <c r="F1384" s="2"/>
    </row>
    <row r="1385" spans="2:6" x14ac:dyDescent="0.2">
      <c r="B1385" s="2"/>
      <c r="C1385" s="2"/>
      <c r="E1385" s="2"/>
      <c r="F1385" s="2"/>
    </row>
    <row r="1386" spans="2:6" x14ac:dyDescent="0.2">
      <c r="B1386" s="2"/>
      <c r="C1386" s="2"/>
      <c r="E1386" s="2"/>
      <c r="F1386" s="2"/>
    </row>
    <row r="1387" spans="2:6" x14ac:dyDescent="0.2">
      <c r="B1387" s="2"/>
      <c r="C1387" s="2"/>
      <c r="E1387" s="2"/>
      <c r="F1387" s="2"/>
    </row>
    <row r="1388" spans="2:6" x14ac:dyDescent="0.2">
      <c r="B1388" s="2"/>
      <c r="C1388" s="2"/>
      <c r="E1388" s="2"/>
      <c r="F1388" s="2"/>
    </row>
    <row r="1389" spans="2:6" x14ac:dyDescent="0.2">
      <c r="B1389" s="2"/>
      <c r="C1389" s="2"/>
      <c r="E1389" s="2"/>
      <c r="F1389" s="2"/>
    </row>
    <row r="1390" spans="2:6" x14ac:dyDescent="0.2">
      <c r="B1390" s="2"/>
      <c r="C1390" s="2"/>
      <c r="E1390" s="2"/>
      <c r="F1390" s="2"/>
    </row>
    <row r="1391" spans="2:6" x14ac:dyDescent="0.2">
      <c r="B1391" s="2"/>
      <c r="C1391" s="2"/>
      <c r="E1391" s="2"/>
      <c r="F1391" s="2"/>
    </row>
    <row r="1392" spans="2:6" x14ac:dyDescent="0.2">
      <c r="B1392" s="2"/>
      <c r="C1392" s="2"/>
      <c r="E1392" s="2"/>
      <c r="F1392" s="2"/>
    </row>
    <row r="1393" spans="2:6" x14ac:dyDescent="0.2">
      <c r="B1393" s="2"/>
      <c r="C1393" s="2"/>
      <c r="E1393" s="2"/>
      <c r="F1393" s="2"/>
    </row>
    <row r="1394" spans="2:6" x14ac:dyDescent="0.2">
      <c r="B1394" s="2"/>
      <c r="C1394" s="2"/>
      <c r="E1394" s="2"/>
      <c r="F1394" s="2"/>
    </row>
    <row r="1395" spans="2:6" x14ac:dyDescent="0.2">
      <c r="B1395" s="2"/>
      <c r="C1395" s="2"/>
      <c r="E1395" s="2"/>
      <c r="F1395" s="2"/>
    </row>
    <row r="1396" spans="2:6" x14ac:dyDescent="0.2">
      <c r="B1396" s="2"/>
      <c r="C1396" s="2"/>
      <c r="E1396" s="2"/>
      <c r="F1396" s="2"/>
    </row>
    <row r="1397" spans="2:6" x14ac:dyDescent="0.2">
      <c r="B1397" s="2"/>
      <c r="C1397" s="2"/>
      <c r="E1397" s="2"/>
      <c r="F1397" s="2"/>
    </row>
    <row r="1398" spans="2:6" x14ac:dyDescent="0.2">
      <c r="B1398" s="2"/>
      <c r="C1398" s="2"/>
      <c r="E1398" s="2"/>
      <c r="F1398" s="2"/>
    </row>
    <row r="1399" spans="2:6" x14ac:dyDescent="0.2">
      <c r="B1399" s="2"/>
      <c r="C1399" s="2"/>
      <c r="E1399" s="2"/>
      <c r="F1399" s="2"/>
    </row>
    <row r="1400" spans="2:6" x14ac:dyDescent="0.2">
      <c r="B1400" s="2"/>
      <c r="C1400" s="2"/>
      <c r="E1400" s="2"/>
      <c r="F1400" s="2"/>
    </row>
    <row r="1401" spans="2:6" x14ac:dyDescent="0.2">
      <c r="B1401" s="2"/>
      <c r="C1401" s="2"/>
      <c r="E1401" s="2"/>
      <c r="F1401" s="2"/>
    </row>
    <row r="1402" spans="2:6" x14ac:dyDescent="0.2">
      <c r="B1402" s="2"/>
      <c r="C1402" s="2"/>
      <c r="E1402" s="2"/>
      <c r="F1402" s="2"/>
    </row>
    <row r="1403" spans="2:6" x14ac:dyDescent="0.2">
      <c r="B1403" s="2"/>
      <c r="C1403" s="2"/>
      <c r="E1403" s="2"/>
      <c r="F1403" s="2"/>
    </row>
    <row r="1404" spans="2:6" x14ac:dyDescent="0.2">
      <c r="B1404" s="2"/>
      <c r="C1404" s="2"/>
      <c r="E1404" s="2"/>
      <c r="F1404" s="2"/>
    </row>
    <row r="1405" spans="2:6" x14ac:dyDescent="0.2">
      <c r="B1405" s="2"/>
      <c r="C1405" s="2"/>
      <c r="E1405" s="2"/>
      <c r="F1405" s="2"/>
    </row>
    <row r="1406" spans="2:6" x14ac:dyDescent="0.2">
      <c r="B1406" s="2"/>
      <c r="C1406" s="2"/>
      <c r="E1406" s="2"/>
      <c r="F1406" s="2"/>
    </row>
    <row r="1407" spans="2:6" x14ac:dyDescent="0.2">
      <c r="B1407" s="2"/>
      <c r="C1407" s="2"/>
      <c r="E1407" s="2"/>
      <c r="F1407" s="2"/>
    </row>
    <row r="1408" spans="2:6" x14ac:dyDescent="0.2">
      <c r="B1408" s="2"/>
      <c r="C1408" s="2"/>
      <c r="E1408" s="2"/>
      <c r="F1408" s="2"/>
    </row>
    <row r="1409" spans="2:6" x14ac:dyDescent="0.2">
      <c r="B1409" s="2"/>
      <c r="C1409" s="2"/>
      <c r="E1409" s="2"/>
      <c r="F1409" s="2"/>
    </row>
    <row r="1410" spans="2:6" x14ac:dyDescent="0.2">
      <c r="B1410" s="2"/>
      <c r="C1410" s="2"/>
      <c r="E1410" s="2"/>
      <c r="F1410" s="2"/>
    </row>
    <row r="1411" spans="2:6" x14ac:dyDescent="0.2">
      <c r="B1411" s="2"/>
      <c r="C1411" s="2"/>
      <c r="E1411" s="2"/>
      <c r="F1411" s="2"/>
    </row>
    <row r="1412" spans="2:6" x14ac:dyDescent="0.2">
      <c r="B1412" s="2"/>
      <c r="C1412" s="2"/>
      <c r="E1412" s="2"/>
      <c r="F1412" s="2"/>
    </row>
    <row r="1413" spans="2:6" x14ac:dyDescent="0.2">
      <c r="B1413" s="2"/>
      <c r="C1413" s="2"/>
      <c r="E1413" s="2"/>
      <c r="F1413" s="2"/>
    </row>
    <row r="1414" spans="2:6" x14ac:dyDescent="0.2">
      <c r="B1414" s="2"/>
      <c r="C1414" s="2"/>
      <c r="E1414" s="2"/>
      <c r="F1414" s="2"/>
    </row>
    <row r="1415" spans="2:6" x14ac:dyDescent="0.2">
      <c r="B1415" s="2"/>
      <c r="C1415" s="2"/>
      <c r="E1415" s="2"/>
      <c r="F1415" s="2"/>
    </row>
    <row r="1416" spans="2:6" x14ac:dyDescent="0.2">
      <c r="B1416" s="2"/>
      <c r="C1416" s="2"/>
      <c r="E1416" s="2"/>
      <c r="F1416" s="2"/>
    </row>
    <row r="1417" spans="2:6" x14ac:dyDescent="0.2">
      <c r="B1417" s="2"/>
      <c r="C1417" s="2"/>
      <c r="E1417" s="2"/>
      <c r="F1417" s="2"/>
    </row>
    <row r="1418" spans="2:6" x14ac:dyDescent="0.2">
      <c r="B1418" s="2"/>
      <c r="C1418" s="2"/>
      <c r="E1418" s="2"/>
      <c r="F1418" s="2"/>
    </row>
    <row r="1419" spans="2:6" x14ac:dyDescent="0.2">
      <c r="B1419" s="2"/>
      <c r="C1419" s="2"/>
      <c r="E1419" s="2"/>
      <c r="F1419" s="2"/>
    </row>
    <row r="1420" spans="2:6" x14ac:dyDescent="0.2">
      <c r="B1420" s="2"/>
      <c r="C1420" s="2"/>
      <c r="E1420" s="2"/>
      <c r="F1420" s="2"/>
    </row>
    <row r="1421" spans="2:6" x14ac:dyDescent="0.2">
      <c r="B1421" s="2"/>
      <c r="C1421" s="2"/>
      <c r="E1421" s="2"/>
      <c r="F1421" s="2"/>
    </row>
    <row r="1422" spans="2:6" x14ac:dyDescent="0.2">
      <c r="B1422" s="2"/>
      <c r="C1422" s="2"/>
      <c r="E1422" s="2"/>
      <c r="F1422" s="2"/>
    </row>
    <row r="1423" spans="2:6" x14ac:dyDescent="0.2">
      <c r="B1423" s="2"/>
      <c r="C1423" s="2"/>
      <c r="E1423" s="2"/>
      <c r="F1423" s="2"/>
    </row>
    <row r="1424" spans="2:6" x14ac:dyDescent="0.2">
      <c r="B1424" s="2"/>
      <c r="C1424" s="2"/>
      <c r="E1424" s="2"/>
      <c r="F1424" s="2"/>
    </row>
    <row r="1425" spans="2:6" x14ac:dyDescent="0.2">
      <c r="B1425" s="2"/>
      <c r="C1425" s="2"/>
      <c r="E1425" s="2"/>
      <c r="F1425" s="2"/>
    </row>
    <row r="1426" spans="2:6" x14ac:dyDescent="0.2">
      <c r="B1426" s="2"/>
      <c r="C1426" s="2"/>
      <c r="E1426" s="2"/>
      <c r="F1426" s="2"/>
    </row>
    <row r="1427" spans="2:6" x14ac:dyDescent="0.2">
      <c r="B1427" s="2"/>
      <c r="C1427" s="2"/>
      <c r="E1427" s="2"/>
      <c r="F1427" s="2"/>
    </row>
    <row r="1428" spans="2:6" x14ac:dyDescent="0.2">
      <c r="B1428" s="2"/>
      <c r="C1428" s="2"/>
      <c r="E1428" s="2"/>
      <c r="F1428" s="2"/>
    </row>
    <row r="1429" spans="2:6" x14ac:dyDescent="0.2">
      <c r="B1429" s="2"/>
      <c r="C1429" s="2"/>
      <c r="E1429" s="2"/>
      <c r="F1429" s="2"/>
    </row>
    <row r="1430" spans="2:6" x14ac:dyDescent="0.2">
      <c r="B1430" s="2"/>
      <c r="C1430" s="2"/>
      <c r="E1430" s="2"/>
      <c r="F1430" s="2"/>
    </row>
    <row r="1431" spans="2:6" x14ac:dyDescent="0.2">
      <c r="B1431" s="2"/>
      <c r="C1431" s="2"/>
      <c r="E1431" s="2"/>
      <c r="F1431" s="2"/>
    </row>
    <row r="1432" spans="2:6" x14ac:dyDescent="0.2">
      <c r="B1432" s="2"/>
      <c r="C1432" s="2"/>
      <c r="E1432" s="2"/>
      <c r="F1432" s="2"/>
    </row>
    <row r="1433" spans="2:6" x14ac:dyDescent="0.2">
      <c r="B1433" s="2"/>
      <c r="C1433" s="2"/>
      <c r="E1433" s="2"/>
      <c r="F1433" s="2"/>
    </row>
    <row r="1434" spans="2:6" x14ac:dyDescent="0.2">
      <c r="B1434" s="2"/>
      <c r="C1434" s="2"/>
      <c r="E1434" s="2"/>
      <c r="F1434" s="2"/>
    </row>
    <row r="1435" spans="2:6" x14ac:dyDescent="0.2">
      <c r="B1435" s="2"/>
      <c r="C1435" s="2"/>
      <c r="E1435" s="2"/>
      <c r="F1435" s="2"/>
    </row>
    <row r="1436" spans="2:6" x14ac:dyDescent="0.2">
      <c r="B1436" s="2"/>
      <c r="C1436" s="2"/>
      <c r="E1436" s="2"/>
      <c r="F1436" s="2"/>
    </row>
    <row r="1437" spans="2:6" x14ac:dyDescent="0.2">
      <c r="B1437" s="2"/>
      <c r="C1437" s="2"/>
      <c r="E1437" s="2"/>
      <c r="F1437" s="2"/>
    </row>
    <row r="1438" spans="2:6" x14ac:dyDescent="0.2">
      <c r="B1438" s="2"/>
      <c r="C1438" s="2"/>
      <c r="E1438" s="2"/>
      <c r="F1438" s="2"/>
    </row>
    <row r="1439" spans="2:6" x14ac:dyDescent="0.2">
      <c r="B1439" s="2"/>
      <c r="C1439" s="2"/>
      <c r="E1439" s="2"/>
      <c r="F1439" s="2"/>
    </row>
    <row r="1440" spans="2:6" x14ac:dyDescent="0.2">
      <c r="B1440" s="2"/>
      <c r="C1440" s="2"/>
      <c r="E1440" s="2"/>
      <c r="F1440" s="2"/>
    </row>
    <row r="1441" spans="2:6" x14ac:dyDescent="0.2">
      <c r="B1441" s="2"/>
      <c r="C1441" s="2"/>
      <c r="E1441" s="2"/>
      <c r="F1441" s="2"/>
    </row>
    <row r="1442" spans="2:6" x14ac:dyDescent="0.2">
      <c r="B1442" s="2"/>
      <c r="C1442" s="2"/>
      <c r="E1442" s="2"/>
      <c r="F1442" s="2"/>
    </row>
    <row r="1443" spans="2:6" x14ac:dyDescent="0.2">
      <c r="B1443" s="2"/>
      <c r="C1443" s="2"/>
      <c r="E1443" s="2"/>
      <c r="F1443" s="2"/>
    </row>
    <row r="1444" spans="2:6" x14ac:dyDescent="0.2">
      <c r="B1444" s="2"/>
      <c r="C1444" s="2"/>
      <c r="E1444" s="2"/>
      <c r="F1444" s="2"/>
    </row>
    <row r="1445" spans="2:6" x14ac:dyDescent="0.2">
      <c r="B1445" s="2"/>
      <c r="C1445" s="2"/>
      <c r="E1445" s="2"/>
      <c r="F1445" s="2"/>
    </row>
    <row r="1446" spans="2:6" x14ac:dyDescent="0.2">
      <c r="B1446" s="2"/>
      <c r="C1446" s="2"/>
      <c r="E1446" s="2"/>
      <c r="F1446" s="2"/>
    </row>
    <row r="1447" spans="2:6" x14ac:dyDescent="0.2">
      <c r="B1447" s="2"/>
      <c r="C1447" s="2"/>
      <c r="E1447" s="2"/>
      <c r="F1447" s="2"/>
    </row>
    <row r="1448" spans="2:6" x14ac:dyDescent="0.2">
      <c r="B1448" s="2"/>
      <c r="C1448" s="2"/>
      <c r="E1448" s="2"/>
      <c r="F1448" s="2"/>
    </row>
    <row r="1449" spans="2:6" x14ac:dyDescent="0.2">
      <c r="B1449" s="2"/>
      <c r="C1449" s="2"/>
      <c r="E1449" s="2"/>
      <c r="F1449" s="2"/>
    </row>
    <row r="1450" spans="2:6" x14ac:dyDescent="0.2">
      <c r="B1450" s="2"/>
      <c r="C1450" s="2"/>
      <c r="E1450" s="2"/>
      <c r="F1450" s="2"/>
    </row>
    <row r="1451" spans="2:6" x14ac:dyDescent="0.2">
      <c r="B1451" s="2"/>
      <c r="C1451" s="2"/>
      <c r="E1451" s="2"/>
      <c r="F1451" s="2"/>
    </row>
    <row r="1452" spans="2:6" x14ac:dyDescent="0.2">
      <c r="B1452" s="2"/>
      <c r="C1452" s="2"/>
      <c r="E1452" s="2"/>
      <c r="F1452" s="2"/>
    </row>
    <row r="1453" spans="2:6" x14ac:dyDescent="0.2">
      <c r="B1453" s="2"/>
      <c r="C1453" s="2"/>
      <c r="E1453" s="2"/>
      <c r="F1453" s="2"/>
    </row>
    <row r="1454" spans="2:6" x14ac:dyDescent="0.2">
      <c r="B1454" s="2"/>
      <c r="C1454" s="2"/>
      <c r="E1454" s="2"/>
      <c r="F1454" s="2"/>
    </row>
    <row r="1455" spans="2:6" x14ac:dyDescent="0.2">
      <c r="B1455" s="2"/>
      <c r="C1455" s="2"/>
      <c r="E1455" s="2"/>
      <c r="F1455" s="2"/>
    </row>
    <row r="1456" spans="2:6" x14ac:dyDescent="0.2">
      <c r="B1456" s="2"/>
      <c r="C1456" s="2"/>
      <c r="E1456" s="2"/>
      <c r="F1456" s="2"/>
    </row>
    <row r="1457" spans="2:6" x14ac:dyDescent="0.2">
      <c r="B1457" s="2"/>
      <c r="C1457" s="2"/>
      <c r="E1457" s="2"/>
      <c r="F1457" s="2"/>
    </row>
    <row r="1458" spans="2:6" x14ac:dyDescent="0.2">
      <c r="B1458" s="2"/>
      <c r="C1458" s="2"/>
      <c r="E1458" s="2"/>
      <c r="F1458" s="2"/>
    </row>
    <row r="1459" spans="2:6" x14ac:dyDescent="0.2">
      <c r="B1459" s="2"/>
      <c r="C1459" s="2"/>
      <c r="E1459" s="2"/>
      <c r="F1459" s="2"/>
    </row>
    <row r="1460" spans="2:6" x14ac:dyDescent="0.2">
      <c r="B1460" s="2"/>
      <c r="C1460" s="2"/>
      <c r="E1460" s="2"/>
      <c r="F1460" s="2"/>
    </row>
    <row r="1461" spans="2:6" x14ac:dyDescent="0.2">
      <c r="B1461" s="2"/>
      <c r="C1461" s="2"/>
      <c r="E1461" s="2"/>
      <c r="F1461" s="2"/>
    </row>
    <row r="1462" spans="2:6" x14ac:dyDescent="0.2">
      <c r="B1462" s="2"/>
      <c r="C1462" s="2"/>
      <c r="E1462" s="2"/>
      <c r="F1462" s="2"/>
    </row>
    <row r="1463" spans="2:6" x14ac:dyDescent="0.2">
      <c r="B1463" s="2"/>
      <c r="C1463" s="2"/>
      <c r="E1463" s="2"/>
      <c r="F1463" s="2"/>
    </row>
    <row r="1464" spans="2:6" x14ac:dyDescent="0.2">
      <c r="B1464" s="2"/>
      <c r="C1464" s="2"/>
      <c r="E1464" s="2"/>
      <c r="F1464" s="2"/>
    </row>
    <row r="1465" spans="2:6" x14ac:dyDescent="0.2">
      <c r="B1465" s="2"/>
      <c r="C1465" s="2"/>
      <c r="E1465" s="2"/>
      <c r="F1465" s="2"/>
    </row>
    <row r="1466" spans="2:6" x14ac:dyDescent="0.2">
      <c r="B1466" s="2"/>
      <c r="C1466" s="2"/>
      <c r="E1466" s="2"/>
      <c r="F1466" s="2"/>
    </row>
    <row r="1467" spans="2:6" x14ac:dyDescent="0.2">
      <c r="B1467" s="2"/>
      <c r="C1467" s="2"/>
      <c r="E1467" s="2"/>
      <c r="F1467" s="2"/>
    </row>
    <row r="1468" spans="2:6" x14ac:dyDescent="0.2">
      <c r="B1468" s="2"/>
      <c r="C1468" s="2"/>
      <c r="E1468" s="2"/>
      <c r="F1468" s="2"/>
    </row>
    <row r="1469" spans="2:6" x14ac:dyDescent="0.2">
      <c r="B1469" s="2"/>
      <c r="C1469" s="2"/>
      <c r="E1469" s="2"/>
      <c r="F1469" s="2"/>
    </row>
    <row r="1470" spans="2:6" x14ac:dyDescent="0.2">
      <c r="B1470" s="2"/>
      <c r="C1470" s="2"/>
      <c r="E1470" s="2"/>
      <c r="F1470" s="2"/>
    </row>
    <row r="1471" spans="2:6" x14ac:dyDescent="0.2">
      <c r="B1471" s="2"/>
      <c r="C1471" s="2"/>
      <c r="E1471" s="2"/>
      <c r="F1471" s="2"/>
    </row>
    <row r="1472" spans="2:6" x14ac:dyDescent="0.2">
      <c r="B1472" s="2"/>
      <c r="C1472" s="2"/>
      <c r="E1472" s="2"/>
      <c r="F1472" s="2"/>
    </row>
    <row r="1473" spans="2:6" x14ac:dyDescent="0.2">
      <c r="B1473" s="2"/>
      <c r="C1473" s="2"/>
      <c r="E1473" s="2"/>
      <c r="F1473" s="2"/>
    </row>
    <row r="1474" spans="2:6" x14ac:dyDescent="0.2">
      <c r="B1474" s="2"/>
      <c r="C1474" s="2"/>
      <c r="E1474" s="2"/>
      <c r="F1474" s="2"/>
    </row>
    <row r="1475" spans="2:6" x14ac:dyDescent="0.2">
      <c r="B1475" s="2"/>
      <c r="C1475" s="2"/>
      <c r="E1475" s="2"/>
      <c r="F1475" s="2"/>
    </row>
    <row r="1476" spans="2:6" x14ac:dyDescent="0.2">
      <c r="B1476" s="2"/>
      <c r="C1476" s="2"/>
      <c r="E1476" s="2"/>
      <c r="F1476" s="2"/>
    </row>
    <row r="1477" spans="2:6" x14ac:dyDescent="0.2">
      <c r="B1477" s="2"/>
      <c r="C1477" s="2"/>
      <c r="E1477" s="2"/>
      <c r="F1477" s="2"/>
    </row>
    <row r="1478" spans="2:6" x14ac:dyDescent="0.2">
      <c r="B1478" s="2"/>
      <c r="C1478" s="2"/>
      <c r="E1478" s="2"/>
      <c r="F1478" s="2"/>
    </row>
    <row r="1479" spans="2:6" x14ac:dyDescent="0.2">
      <c r="B1479" s="2"/>
      <c r="C1479" s="2"/>
      <c r="E1479" s="2"/>
      <c r="F1479" s="2"/>
    </row>
    <row r="1480" spans="2:6" x14ac:dyDescent="0.2">
      <c r="B1480" s="2"/>
      <c r="C1480" s="2"/>
      <c r="E1480" s="2"/>
      <c r="F1480" s="2"/>
    </row>
    <row r="1481" spans="2:6" x14ac:dyDescent="0.2">
      <c r="B1481" s="2"/>
      <c r="C1481" s="2"/>
      <c r="E1481" s="2"/>
      <c r="F1481" s="2"/>
    </row>
    <row r="1482" spans="2:6" x14ac:dyDescent="0.2">
      <c r="B1482" s="2"/>
      <c r="C1482" s="2"/>
      <c r="E1482" s="2"/>
      <c r="F1482" s="2"/>
    </row>
    <row r="1483" spans="2:6" x14ac:dyDescent="0.2">
      <c r="B1483" s="2"/>
      <c r="C1483" s="2"/>
      <c r="E1483" s="2"/>
      <c r="F1483" s="2"/>
    </row>
    <row r="1484" spans="2:6" x14ac:dyDescent="0.2">
      <c r="B1484" s="2"/>
      <c r="C1484" s="2"/>
      <c r="E1484" s="2"/>
      <c r="F1484" s="2"/>
    </row>
    <row r="1485" spans="2:6" x14ac:dyDescent="0.2">
      <c r="B1485" s="2"/>
      <c r="C1485" s="2"/>
      <c r="E1485" s="2"/>
      <c r="F1485" s="2"/>
    </row>
    <row r="1486" spans="2:6" x14ac:dyDescent="0.2">
      <c r="B1486" s="2"/>
      <c r="C1486" s="2"/>
      <c r="E1486" s="2"/>
      <c r="F1486" s="2"/>
    </row>
    <row r="1487" spans="2:6" x14ac:dyDescent="0.2">
      <c r="B1487" s="2"/>
      <c r="C1487" s="2"/>
      <c r="E1487" s="2"/>
      <c r="F1487" s="2"/>
    </row>
    <row r="1488" spans="2:6" x14ac:dyDescent="0.2">
      <c r="B1488" s="2"/>
      <c r="C1488" s="2"/>
      <c r="E1488" s="2"/>
      <c r="F1488" s="2"/>
    </row>
    <row r="1489" spans="2:6" x14ac:dyDescent="0.2">
      <c r="B1489" s="2"/>
      <c r="C1489" s="2"/>
      <c r="E1489" s="2"/>
      <c r="F1489" s="2"/>
    </row>
    <row r="1490" spans="2:6" x14ac:dyDescent="0.2">
      <c r="B1490" s="2"/>
      <c r="C1490" s="2"/>
      <c r="E1490" s="2"/>
      <c r="F1490" s="2"/>
    </row>
    <row r="1491" spans="2:6" x14ac:dyDescent="0.2">
      <c r="B1491" s="2"/>
      <c r="C1491" s="2"/>
      <c r="E1491" s="2"/>
      <c r="F1491" s="2"/>
    </row>
    <row r="1492" spans="2:6" x14ac:dyDescent="0.2">
      <c r="B1492" s="2"/>
      <c r="C1492" s="2"/>
      <c r="E1492" s="2"/>
      <c r="F1492" s="2"/>
    </row>
    <row r="1493" spans="2:6" x14ac:dyDescent="0.2">
      <c r="B1493" s="2"/>
      <c r="C1493" s="2"/>
      <c r="E1493" s="2"/>
      <c r="F1493" s="2"/>
    </row>
    <row r="1494" spans="2:6" x14ac:dyDescent="0.2">
      <c r="B1494" s="2"/>
      <c r="C1494" s="2"/>
      <c r="E1494" s="2"/>
      <c r="F1494" s="2"/>
    </row>
    <row r="1495" spans="2:6" x14ac:dyDescent="0.2">
      <c r="B1495" s="2"/>
      <c r="C1495" s="2"/>
      <c r="E1495" s="2"/>
      <c r="F1495" s="2"/>
    </row>
    <row r="1496" spans="2:6" x14ac:dyDescent="0.2">
      <c r="B1496" s="2"/>
      <c r="C1496" s="2"/>
      <c r="E1496" s="2"/>
      <c r="F1496" s="2"/>
    </row>
    <row r="1497" spans="2:6" x14ac:dyDescent="0.2">
      <c r="B1497" s="2"/>
      <c r="C1497" s="2"/>
      <c r="E1497" s="2"/>
      <c r="F1497" s="2"/>
    </row>
    <row r="1498" spans="2:6" x14ac:dyDescent="0.2">
      <c r="B1498" s="2"/>
      <c r="C1498" s="2"/>
      <c r="E1498" s="2"/>
      <c r="F1498" s="2"/>
    </row>
    <row r="1499" spans="2:6" x14ac:dyDescent="0.2">
      <c r="B1499" s="2"/>
      <c r="C1499" s="2"/>
      <c r="E1499" s="2"/>
      <c r="F1499" s="2"/>
    </row>
    <row r="1500" spans="2:6" x14ac:dyDescent="0.2">
      <c r="B1500" s="2"/>
      <c r="C1500" s="2"/>
      <c r="E1500" s="2"/>
      <c r="F1500" s="2"/>
    </row>
    <row r="1501" spans="2:6" x14ac:dyDescent="0.2">
      <c r="B1501" s="2"/>
      <c r="C1501" s="2"/>
      <c r="E1501" s="2"/>
      <c r="F1501" s="2"/>
    </row>
    <row r="1502" spans="2:6" x14ac:dyDescent="0.2">
      <c r="B1502" s="2"/>
      <c r="C1502" s="2"/>
      <c r="E1502" s="2"/>
      <c r="F1502" s="2"/>
    </row>
    <row r="1503" spans="2:6" x14ac:dyDescent="0.2">
      <c r="B1503" s="2"/>
      <c r="C1503" s="2"/>
      <c r="E1503" s="2"/>
      <c r="F1503" s="2"/>
    </row>
    <row r="1504" spans="2:6" x14ac:dyDescent="0.2">
      <c r="B1504" s="2"/>
      <c r="C1504" s="2"/>
      <c r="E1504" s="2"/>
      <c r="F1504" s="2"/>
    </row>
    <row r="1505" spans="2:6" x14ac:dyDescent="0.2">
      <c r="B1505" s="2"/>
      <c r="C1505" s="2"/>
      <c r="E1505" s="2"/>
      <c r="F1505" s="2"/>
    </row>
    <row r="1506" spans="2:6" x14ac:dyDescent="0.2">
      <c r="B1506" s="2"/>
      <c r="C1506" s="2"/>
      <c r="E1506" s="2"/>
      <c r="F1506" s="2"/>
    </row>
    <row r="1507" spans="2:6" x14ac:dyDescent="0.2">
      <c r="B1507" s="2"/>
      <c r="C1507" s="2"/>
      <c r="E1507" s="2"/>
      <c r="F1507" s="2"/>
    </row>
    <row r="1508" spans="2:6" x14ac:dyDescent="0.2">
      <c r="B1508" s="2"/>
      <c r="C1508" s="2"/>
      <c r="E1508" s="2"/>
      <c r="F1508" s="2"/>
    </row>
    <row r="1509" spans="2:6" x14ac:dyDescent="0.2">
      <c r="B1509" s="2"/>
      <c r="C1509" s="2"/>
      <c r="E1509" s="2"/>
      <c r="F1509" s="2"/>
    </row>
    <row r="1510" spans="2:6" x14ac:dyDescent="0.2">
      <c r="B1510" s="2"/>
      <c r="C1510" s="2"/>
      <c r="E1510" s="2"/>
      <c r="F1510" s="2"/>
    </row>
    <row r="1511" spans="2:6" x14ac:dyDescent="0.2">
      <c r="B1511" s="2"/>
      <c r="C1511" s="2"/>
      <c r="E1511" s="2"/>
      <c r="F1511" s="2"/>
    </row>
    <row r="1512" spans="2:6" x14ac:dyDescent="0.2">
      <c r="B1512" s="2"/>
      <c r="C1512" s="2"/>
      <c r="E1512" s="2"/>
      <c r="F1512" s="2"/>
    </row>
    <row r="1513" spans="2:6" x14ac:dyDescent="0.2">
      <c r="B1513" s="2"/>
      <c r="C1513" s="2"/>
      <c r="E1513" s="2"/>
      <c r="F1513" s="2"/>
    </row>
    <row r="1514" spans="2:6" x14ac:dyDescent="0.2">
      <c r="B1514" s="2"/>
      <c r="C1514" s="2"/>
      <c r="E1514" s="2"/>
      <c r="F1514" s="2"/>
    </row>
    <row r="1515" spans="2:6" x14ac:dyDescent="0.2">
      <c r="B1515" s="2"/>
      <c r="C1515" s="2"/>
      <c r="E1515" s="2"/>
      <c r="F1515" s="2"/>
    </row>
    <row r="1516" spans="2:6" x14ac:dyDescent="0.2">
      <c r="B1516" s="2"/>
      <c r="C1516" s="2"/>
      <c r="E1516" s="2"/>
      <c r="F1516" s="2"/>
    </row>
    <row r="1517" spans="2:6" x14ac:dyDescent="0.2">
      <c r="B1517" s="2"/>
      <c r="C1517" s="2"/>
      <c r="E1517" s="2"/>
      <c r="F1517" s="2"/>
    </row>
    <row r="1518" spans="2:6" x14ac:dyDescent="0.2">
      <c r="B1518" s="2"/>
      <c r="C1518" s="2"/>
      <c r="E1518" s="2"/>
      <c r="F1518" s="2"/>
    </row>
    <row r="1519" spans="2:6" x14ac:dyDescent="0.2">
      <c r="B1519" s="2"/>
      <c r="C1519" s="2"/>
      <c r="E1519" s="2"/>
      <c r="F1519" s="2"/>
    </row>
    <row r="1520" spans="2:6" x14ac:dyDescent="0.2">
      <c r="B1520" s="2"/>
      <c r="C1520" s="2"/>
      <c r="E1520" s="2"/>
      <c r="F1520" s="2"/>
    </row>
    <row r="1521" spans="2:6" x14ac:dyDescent="0.2">
      <c r="B1521" s="2"/>
      <c r="C1521" s="2"/>
      <c r="E1521" s="2"/>
      <c r="F1521" s="2"/>
    </row>
    <row r="1522" spans="2:6" x14ac:dyDescent="0.2">
      <c r="B1522" s="2"/>
      <c r="C1522" s="2"/>
      <c r="E1522" s="2"/>
      <c r="F1522" s="2"/>
    </row>
    <row r="1523" spans="2:6" x14ac:dyDescent="0.2">
      <c r="B1523" s="2"/>
      <c r="C1523" s="2"/>
      <c r="E1523" s="2"/>
      <c r="F1523" s="2"/>
    </row>
    <row r="1524" spans="2:6" x14ac:dyDescent="0.2">
      <c r="B1524" s="2"/>
      <c r="C1524" s="2"/>
      <c r="E1524" s="2"/>
      <c r="F1524" s="2"/>
    </row>
    <row r="1525" spans="2:6" x14ac:dyDescent="0.2">
      <c r="B1525" s="2"/>
      <c r="C1525" s="2"/>
      <c r="E1525" s="2"/>
      <c r="F1525" s="2"/>
    </row>
    <row r="1526" spans="2:6" x14ac:dyDescent="0.2">
      <c r="B1526" s="2"/>
      <c r="C1526" s="2"/>
      <c r="E1526" s="2"/>
      <c r="F1526" s="2"/>
    </row>
    <row r="1527" spans="2:6" x14ac:dyDescent="0.2">
      <c r="B1527" s="2"/>
      <c r="C1527" s="2"/>
      <c r="E1527" s="2"/>
      <c r="F1527" s="2"/>
    </row>
    <row r="1528" spans="2:6" x14ac:dyDescent="0.2">
      <c r="B1528" s="2"/>
      <c r="C1528" s="2"/>
      <c r="E1528" s="2"/>
      <c r="F1528" s="2"/>
    </row>
    <row r="1529" spans="2:6" x14ac:dyDescent="0.2">
      <c r="B1529" s="2"/>
      <c r="C1529" s="2"/>
      <c r="E1529" s="2"/>
      <c r="F1529" s="2"/>
    </row>
    <row r="1530" spans="2:6" x14ac:dyDescent="0.2">
      <c r="B1530" s="2"/>
      <c r="C1530" s="2"/>
      <c r="E1530" s="2"/>
      <c r="F1530" s="2"/>
    </row>
    <row r="1531" spans="2:6" x14ac:dyDescent="0.2">
      <c r="B1531" s="2"/>
      <c r="C1531" s="2"/>
      <c r="E1531" s="2"/>
      <c r="F1531" s="2"/>
    </row>
    <row r="1532" spans="2:6" x14ac:dyDescent="0.2">
      <c r="B1532" s="2"/>
      <c r="C1532" s="2"/>
      <c r="E1532" s="2"/>
      <c r="F1532" s="2"/>
    </row>
    <row r="1533" spans="2:6" x14ac:dyDescent="0.2">
      <c r="B1533" s="2"/>
      <c r="C1533" s="2"/>
      <c r="E1533" s="2"/>
      <c r="F1533" s="2"/>
    </row>
    <row r="1534" spans="2:6" x14ac:dyDescent="0.2">
      <c r="B1534" s="2"/>
      <c r="C1534" s="2"/>
      <c r="E1534" s="2"/>
      <c r="F1534" s="2"/>
    </row>
    <row r="1535" spans="2:6" x14ac:dyDescent="0.2">
      <c r="B1535" s="2"/>
      <c r="C1535" s="2"/>
      <c r="E1535" s="2"/>
      <c r="F1535" s="2"/>
    </row>
    <row r="1536" spans="2:6" x14ac:dyDescent="0.2">
      <c r="B1536" s="2"/>
      <c r="C1536" s="2"/>
      <c r="E1536" s="2"/>
      <c r="F1536" s="2"/>
    </row>
    <row r="1537" spans="2:6" x14ac:dyDescent="0.2">
      <c r="B1537" s="2"/>
      <c r="C1537" s="2"/>
      <c r="E1537" s="2"/>
      <c r="F1537" s="2"/>
    </row>
    <row r="1538" spans="2:6" x14ac:dyDescent="0.2">
      <c r="B1538" s="2"/>
      <c r="C1538" s="2"/>
      <c r="E1538" s="2"/>
      <c r="F1538" s="2"/>
    </row>
    <row r="1539" spans="2:6" x14ac:dyDescent="0.2">
      <c r="B1539" s="2"/>
      <c r="C1539" s="2"/>
      <c r="E1539" s="2"/>
      <c r="F1539" s="2"/>
    </row>
    <row r="1540" spans="2:6" x14ac:dyDescent="0.2">
      <c r="B1540" s="2"/>
      <c r="C1540" s="2"/>
      <c r="E1540" s="2"/>
      <c r="F1540" s="2"/>
    </row>
    <row r="1541" spans="2:6" x14ac:dyDescent="0.2">
      <c r="B1541" s="2"/>
      <c r="C1541" s="2"/>
      <c r="E1541" s="2"/>
      <c r="F1541" s="2"/>
    </row>
    <row r="1542" spans="2:6" x14ac:dyDescent="0.2">
      <c r="B1542" s="2"/>
      <c r="C1542" s="2"/>
      <c r="E1542" s="2"/>
      <c r="F1542" s="2"/>
    </row>
    <row r="1543" spans="2:6" x14ac:dyDescent="0.2">
      <c r="B1543" s="2"/>
      <c r="C1543" s="2"/>
      <c r="E1543" s="2"/>
      <c r="F1543" s="2"/>
    </row>
    <row r="1544" spans="2:6" x14ac:dyDescent="0.2">
      <c r="B1544" s="2"/>
      <c r="C1544" s="2"/>
      <c r="E1544" s="2"/>
      <c r="F1544" s="2"/>
    </row>
    <row r="1545" spans="2:6" x14ac:dyDescent="0.2">
      <c r="B1545" s="2"/>
      <c r="C1545" s="2"/>
      <c r="E1545" s="2"/>
      <c r="F1545" s="2"/>
    </row>
    <row r="1546" spans="2:6" x14ac:dyDescent="0.2">
      <c r="B1546" s="2"/>
      <c r="C1546" s="2"/>
      <c r="E1546" s="2"/>
      <c r="F1546" s="2"/>
    </row>
    <row r="1547" spans="2:6" x14ac:dyDescent="0.2">
      <c r="B1547" s="2"/>
      <c r="C1547" s="2"/>
      <c r="E1547" s="2"/>
      <c r="F1547" s="2"/>
    </row>
    <row r="1548" spans="2:6" x14ac:dyDescent="0.2">
      <c r="B1548" s="2"/>
      <c r="C1548" s="2"/>
      <c r="E1548" s="2"/>
      <c r="F1548" s="2"/>
    </row>
    <row r="1549" spans="2:6" x14ac:dyDescent="0.2">
      <c r="B1549" s="2"/>
      <c r="C1549" s="2"/>
      <c r="E1549" s="2"/>
      <c r="F1549" s="2"/>
    </row>
    <row r="1550" spans="2:6" x14ac:dyDescent="0.2">
      <c r="B1550" s="2"/>
      <c r="C1550" s="2"/>
      <c r="E1550" s="2"/>
      <c r="F1550" s="2"/>
    </row>
    <row r="1551" spans="2:6" x14ac:dyDescent="0.2">
      <c r="B1551" s="2"/>
      <c r="C1551" s="2"/>
      <c r="E1551" s="2"/>
      <c r="F1551" s="2"/>
    </row>
    <row r="1552" spans="2:6" x14ac:dyDescent="0.2">
      <c r="B1552" s="2"/>
      <c r="C1552" s="2"/>
      <c r="E1552" s="2"/>
      <c r="F1552" s="2"/>
    </row>
    <row r="1553" spans="2:6" x14ac:dyDescent="0.2">
      <c r="B1553" s="2"/>
      <c r="C1553" s="2"/>
      <c r="E1553" s="2"/>
      <c r="F1553" s="2"/>
    </row>
    <row r="1554" spans="2:6" x14ac:dyDescent="0.2">
      <c r="B1554" s="2"/>
      <c r="C1554" s="2"/>
      <c r="E1554" s="2"/>
      <c r="F1554" s="2"/>
    </row>
    <row r="1555" spans="2:6" x14ac:dyDescent="0.2">
      <c r="B1555" s="2"/>
      <c r="C1555" s="2"/>
      <c r="E1555" s="2"/>
      <c r="F1555" s="2"/>
    </row>
    <row r="1556" spans="2:6" x14ac:dyDescent="0.2">
      <c r="B1556" s="2"/>
      <c r="C1556" s="2"/>
      <c r="E1556" s="2"/>
      <c r="F1556" s="2"/>
    </row>
    <row r="1557" spans="2:6" x14ac:dyDescent="0.2">
      <c r="B1557" s="2"/>
      <c r="C1557" s="2"/>
      <c r="E1557" s="2"/>
      <c r="F1557" s="2"/>
    </row>
    <row r="1558" spans="2:6" x14ac:dyDescent="0.2">
      <c r="B1558" s="2"/>
      <c r="C1558" s="2"/>
      <c r="E1558" s="2"/>
      <c r="F1558" s="2"/>
    </row>
    <row r="1559" spans="2:6" x14ac:dyDescent="0.2">
      <c r="B1559" s="2"/>
      <c r="C1559" s="2"/>
      <c r="E1559" s="2"/>
      <c r="F1559" s="2"/>
    </row>
    <row r="1560" spans="2:6" x14ac:dyDescent="0.2">
      <c r="B1560" s="2"/>
      <c r="C1560" s="2"/>
      <c r="E1560" s="2"/>
      <c r="F1560" s="2"/>
    </row>
    <row r="1561" spans="2:6" x14ac:dyDescent="0.2">
      <c r="B1561" s="2"/>
      <c r="C1561" s="2"/>
      <c r="E1561" s="2"/>
      <c r="F1561" s="2"/>
    </row>
    <row r="1562" spans="2:6" x14ac:dyDescent="0.2">
      <c r="B1562" s="2"/>
      <c r="C1562" s="2"/>
      <c r="E1562" s="2"/>
      <c r="F1562" s="2"/>
    </row>
    <row r="1563" spans="2:6" x14ac:dyDescent="0.2">
      <c r="B1563" s="2"/>
      <c r="C1563" s="2"/>
      <c r="E1563" s="2"/>
      <c r="F1563" s="2"/>
    </row>
    <row r="1564" spans="2:6" x14ac:dyDescent="0.2">
      <c r="B1564" s="2"/>
      <c r="C1564" s="2"/>
      <c r="E1564" s="2"/>
      <c r="F1564" s="2"/>
    </row>
    <row r="1565" spans="2:6" x14ac:dyDescent="0.2">
      <c r="B1565" s="2"/>
      <c r="C1565" s="2"/>
      <c r="E1565" s="2"/>
      <c r="F1565" s="2"/>
    </row>
    <row r="1566" spans="2:6" x14ac:dyDescent="0.2">
      <c r="B1566" s="2"/>
      <c r="C1566" s="2"/>
      <c r="E1566" s="2"/>
      <c r="F1566" s="2"/>
    </row>
    <row r="1567" spans="2:6" x14ac:dyDescent="0.2">
      <c r="B1567" s="2"/>
      <c r="C1567" s="2"/>
      <c r="E1567" s="2"/>
      <c r="F1567" s="2"/>
    </row>
    <row r="1568" spans="2:6" x14ac:dyDescent="0.2">
      <c r="B1568" s="2"/>
      <c r="C1568" s="2"/>
      <c r="E1568" s="2"/>
      <c r="F1568" s="2"/>
    </row>
    <row r="1569" spans="2:6" x14ac:dyDescent="0.2">
      <c r="B1569" s="2"/>
      <c r="C1569" s="2"/>
      <c r="E1569" s="2"/>
      <c r="F1569" s="2"/>
    </row>
    <row r="1570" spans="2:6" x14ac:dyDescent="0.2">
      <c r="B1570" s="2"/>
      <c r="C1570" s="2"/>
      <c r="E1570" s="2"/>
      <c r="F1570" s="2"/>
    </row>
    <row r="1571" spans="2:6" x14ac:dyDescent="0.2">
      <c r="B1571" s="2"/>
      <c r="C1571" s="2"/>
      <c r="E1571" s="2"/>
      <c r="F1571" s="2"/>
    </row>
    <row r="1572" spans="2:6" x14ac:dyDescent="0.2">
      <c r="B1572" s="2"/>
      <c r="C1572" s="2"/>
      <c r="E1572" s="2"/>
      <c r="F1572" s="2"/>
    </row>
    <row r="1573" spans="2:6" x14ac:dyDescent="0.2">
      <c r="B1573" s="2"/>
      <c r="C1573" s="2"/>
      <c r="E1573" s="2"/>
      <c r="F1573" s="2"/>
    </row>
    <row r="1574" spans="2:6" x14ac:dyDescent="0.2">
      <c r="B1574" s="2"/>
      <c r="C1574" s="2"/>
      <c r="E1574" s="2"/>
      <c r="F1574" s="2"/>
    </row>
    <row r="1575" spans="2:6" x14ac:dyDescent="0.2">
      <c r="B1575" s="2"/>
      <c r="C1575" s="2"/>
      <c r="E1575" s="2"/>
      <c r="F1575" s="2"/>
    </row>
    <row r="1576" spans="2:6" x14ac:dyDescent="0.2">
      <c r="B1576" s="2"/>
      <c r="C1576" s="2"/>
      <c r="E1576" s="2"/>
      <c r="F1576" s="2"/>
    </row>
    <row r="1577" spans="2:6" x14ac:dyDescent="0.2">
      <c r="B1577" s="2"/>
      <c r="C1577" s="2"/>
      <c r="E1577" s="2"/>
      <c r="F1577" s="2"/>
    </row>
    <row r="1578" spans="2:6" x14ac:dyDescent="0.2">
      <c r="B1578" s="2"/>
      <c r="C1578" s="2"/>
      <c r="E1578" s="2"/>
      <c r="F1578" s="2"/>
    </row>
    <row r="1579" spans="2:6" x14ac:dyDescent="0.2">
      <c r="B1579" s="2"/>
      <c r="C1579" s="2"/>
      <c r="E1579" s="2"/>
      <c r="F1579" s="2"/>
    </row>
    <row r="1580" spans="2:6" x14ac:dyDescent="0.2">
      <c r="B1580" s="2"/>
      <c r="C1580" s="2"/>
      <c r="E1580" s="2"/>
      <c r="F1580" s="2"/>
    </row>
    <row r="1581" spans="2:6" x14ac:dyDescent="0.2">
      <c r="B1581" s="2"/>
      <c r="C1581" s="2"/>
      <c r="E1581" s="2"/>
      <c r="F1581" s="2"/>
    </row>
    <row r="1582" spans="2:6" x14ac:dyDescent="0.2">
      <c r="B1582" s="2"/>
      <c r="C1582" s="2"/>
      <c r="E1582" s="2"/>
      <c r="F1582" s="2"/>
    </row>
    <row r="1583" spans="2:6" x14ac:dyDescent="0.2">
      <c r="B1583" s="2"/>
      <c r="C1583" s="2"/>
      <c r="E1583" s="2"/>
      <c r="F1583" s="2"/>
    </row>
    <row r="1584" spans="2:6" x14ac:dyDescent="0.2">
      <c r="B1584" s="2"/>
      <c r="C1584" s="2"/>
      <c r="E1584" s="2"/>
      <c r="F1584" s="2"/>
    </row>
    <row r="1585" spans="2:6" x14ac:dyDescent="0.2">
      <c r="B1585" s="2"/>
      <c r="C1585" s="2"/>
      <c r="E1585" s="2"/>
      <c r="F1585" s="2"/>
    </row>
    <row r="1586" spans="2:6" x14ac:dyDescent="0.2">
      <c r="B1586" s="2"/>
      <c r="C1586" s="2"/>
      <c r="E1586" s="2"/>
      <c r="F1586" s="2"/>
    </row>
    <row r="1587" spans="2:6" x14ac:dyDescent="0.2">
      <c r="B1587" s="2"/>
      <c r="C1587" s="2"/>
      <c r="E1587" s="2"/>
      <c r="F1587" s="2"/>
    </row>
    <row r="1588" spans="2:6" x14ac:dyDescent="0.2">
      <c r="B1588" s="2"/>
      <c r="C1588" s="2"/>
      <c r="E1588" s="2"/>
      <c r="F1588" s="2"/>
    </row>
    <row r="1589" spans="2:6" x14ac:dyDescent="0.2">
      <c r="B1589" s="2"/>
      <c r="C1589" s="2"/>
      <c r="E1589" s="2"/>
      <c r="F1589" s="2"/>
    </row>
    <row r="1590" spans="2:6" x14ac:dyDescent="0.2">
      <c r="B1590" s="2"/>
      <c r="C1590" s="2"/>
      <c r="E1590" s="2"/>
      <c r="F1590" s="2"/>
    </row>
    <row r="1591" spans="2:6" x14ac:dyDescent="0.2">
      <c r="B1591" s="2"/>
      <c r="C1591" s="2"/>
      <c r="E1591" s="2"/>
      <c r="F1591" s="2"/>
    </row>
    <row r="1592" spans="2:6" x14ac:dyDescent="0.2">
      <c r="B1592" s="2"/>
      <c r="C1592" s="2"/>
      <c r="E1592" s="2"/>
      <c r="F1592" s="2"/>
    </row>
    <row r="1593" spans="2:6" x14ac:dyDescent="0.2">
      <c r="B1593" s="2"/>
      <c r="C1593" s="2"/>
      <c r="E1593" s="2"/>
      <c r="F1593" s="2"/>
    </row>
    <row r="1594" spans="2:6" x14ac:dyDescent="0.2">
      <c r="B1594" s="2"/>
      <c r="C1594" s="2"/>
      <c r="E1594" s="2"/>
      <c r="F1594" s="2"/>
    </row>
    <row r="1595" spans="2:6" x14ac:dyDescent="0.2">
      <c r="B1595" s="2"/>
      <c r="C1595" s="2"/>
      <c r="E1595" s="2"/>
      <c r="F1595" s="2"/>
    </row>
    <row r="1596" spans="2:6" x14ac:dyDescent="0.2">
      <c r="B1596" s="2"/>
      <c r="C1596" s="2"/>
      <c r="E1596" s="2"/>
      <c r="F1596" s="2"/>
    </row>
    <row r="1597" spans="2:6" x14ac:dyDescent="0.2">
      <c r="B1597" s="2"/>
      <c r="C1597" s="2"/>
      <c r="E1597" s="2"/>
      <c r="F1597" s="2"/>
    </row>
    <row r="1598" spans="2:6" x14ac:dyDescent="0.2">
      <c r="B1598" s="2"/>
      <c r="C1598" s="2"/>
      <c r="E1598" s="2"/>
      <c r="F1598" s="2"/>
    </row>
    <row r="1599" spans="2:6" x14ac:dyDescent="0.2">
      <c r="B1599" s="2"/>
      <c r="C1599" s="2"/>
      <c r="E1599" s="2"/>
      <c r="F1599" s="2"/>
    </row>
    <row r="1600" spans="2:6" x14ac:dyDescent="0.2">
      <c r="B1600" s="2"/>
      <c r="C1600" s="2"/>
      <c r="E1600" s="2"/>
      <c r="F1600" s="2"/>
    </row>
    <row r="1601" spans="2:6" x14ac:dyDescent="0.2">
      <c r="B1601" s="2"/>
      <c r="C1601" s="2"/>
      <c r="E1601" s="2"/>
      <c r="F1601" s="2"/>
    </row>
    <row r="1602" spans="2:6" x14ac:dyDescent="0.2">
      <c r="B1602" s="2"/>
      <c r="C1602" s="2"/>
      <c r="E1602" s="2"/>
      <c r="F1602" s="2"/>
    </row>
    <row r="1603" spans="2:6" x14ac:dyDescent="0.2">
      <c r="B1603" s="2"/>
      <c r="C1603" s="2"/>
      <c r="E1603" s="2"/>
      <c r="F1603" s="2"/>
    </row>
    <row r="1604" spans="2:6" x14ac:dyDescent="0.2">
      <c r="B1604" s="2"/>
      <c r="C1604" s="2"/>
      <c r="E1604" s="2"/>
      <c r="F1604" s="2"/>
    </row>
    <row r="1605" spans="2:6" x14ac:dyDescent="0.2">
      <c r="B1605" s="2"/>
      <c r="C1605" s="2"/>
      <c r="E1605" s="2"/>
      <c r="F1605" s="2"/>
    </row>
    <row r="1606" spans="2:6" x14ac:dyDescent="0.2">
      <c r="B1606" s="2"/>
      <c r="C1606" s="2"/>
      <c r="E1606" s="2"/>
      <c r="F1606" s="2"/>
    </row>
    <row r="1607" spans="2:6" x14ac:dyDescent="0.2">
      <c r="B1607" s="2"/>
      <c r="C1607" s="2"/>
      <c r="E1607" s="2"/>
      <c r="F1607" s="2"/>
    </row>
    <row r="1608" spans="2:6" x14ac:dyDescent="0.2">
      <c r="B1608" s="2"/>
      <c r="C1608" s="2"/>
      <c r="E1608" s="2"/>
      <c r="F1608" s="2"/>
    </row>
    <row r="1609" spans="2:6" x14ac:dyDescent="0.2">
      <c r="B1609" s="2"/>
      <c r="C1609" s="2"/>
      <c r="E1609" s="2"/>
      <c r="F1609" s="2"/>
    </row>
    <row r="1610" spans="2:6" x14ac:dyDescent="0.2">
      <c r="B1610" s="2"/>
      <c r="C1610" s="2"/>
      <c r="E1610" s="2"/>
      <c r="F1610" s="2"/>
    </row>
    <row r="1611" spans="2:6" x14ac:dyDescent="0.2">
      <c r="B1611" s="2"/>
      <c r="C1611" s="2"/>
      <c r="E1611" s="2"/>
      <c r="F1611" s="2"/>
    </row>
    <row r="1612" spans="2:6" x14ac:dyDescent="0.2">
      <c r="B1612" s="2"/>
      <c r="C1612" s="2"/>
      <c r="E1612" s="2"/>
      <c r="F1612" s="2"/>
    </row>
    <row r="1613" spans="2:6" x14ac:dyDescent="0.2">
      <c r="B1613" s="2"/>
      <c r="C1613" s="2"/>
      <c r="E1613" s="2"/>
      <c r="F1613" s="2"/>
    </row>
    <row r="1614" spans="2:6" x14ac:dyDescent="0.2">
      <c r="B1614" s="2"/>
      <c r="C1614" s="2"/>
      <c r="E1614" s="2"/>
      <c r="F1614" s="2"/>
    </row>
    <row r="1615" spans="2:6" x14ac:dyDescent="0.2">
      <c r="B1615" s="2"/>
      <c r="C1615" s="2"/>
      <c r="E1615" s="2"/>
      <c r="F1615" s="2"/>
    </row>
    <row r="1616" spans="2:6" x14ac:dyDescent="0.2">
      <c r="B1616" s="2"/>
      <c r="C1616" s="2"/>
      <c r="E1616" s="2"/>
      <c r="F1616" s="2"/>
    </row>
    <row r="1617" spans="2:6" x14ac:dyDescent="0.2">
      <c r="B1617" s="2"/>
      <c r="C1617" s="2"/>
      <c r="E1617" s="2"/>
      <c r="F1617" s="2"/>
    </row>
    <row r="1618" spans="2:6" x14ac:dyDescent="0.2">
      <c r="B1618" s="2"/>
      <c r="C1618" s="2"/>
      <c r="E1618" s="2"/>
      <c r="F1618" s="2"/>
    </row>
    <row r="1619" spans="2:6" x14ac:dyDescent="0.2">
      <c r="B1619" s="2"/>
      <c r="C1619" s="2"/>
      <c r="E1619" s="2"/>
      <c r="F1619" s="2"/>
    </row>
    <row r="1620" spans="2:6" x14ac:dyDescent="0.2">
      <c r="B1620" s="2"/>
      <c r="C1620" s="2"/>
      <c r="E1620" s="2"/>
      <c r="F1620" s="2"/>
    </row>
    <row r="1621" spans="2:6" x14ac:dyDescent="0.2">
      <c r="B1621" s="2"/>
      <c r="C1621" s="2"/>
      <c r="E1621" s="2"/>
      <c r="F1621" s="2"/>
    </row>
    <row r="1622" spans="2:6" x14ac:dyDescent="0.2">
      <c r="B1622" s="2"/>
      <c r="C1622" s="2"/>
      <c r="E1622" s="2"/>
      <c r="F1622" s="2"/>
    </row>
    <row r="1623" spans="2:6" x14ac:dyDescent="0.2">
      <c r="B1623" s="2"/>
      <c r="C1623" s="2"/>
      <c r="E1623" s="2"/>
      <c r="F1623" s="2"/>
    </row>
    <row r="1624" spans="2:6" x14ac:dyDescent="0.2">
      <c r="B1624" s="2"/>
      <c r="C1624" s="2"/>
      <c r="E1624" s="2"/>
      <c r="F1624" s="2"/>
    </row>
    <row r="1625" spans="2:6" x14ac:dyDescent="0.2">
      <c r="B1625" s="2"/>
      <c r="C1625" s="2"/>
      <c r="E1625" s="2"/>
      <c r="F1625" s="2"/>
    </row>
    <row r="1626" spans="2:6" x14ac:dyDescent="0.2">
      <c r="B1626" s="2"/>
      <c r="C1626" s="2"/>
      <c r="E1626" s="2"/>
      <c r="F1626" s="2"/>
    </row>
    <row r="1627" spans="2:6" x14ac:dyDescent="0.2">
      <c r="B1627" s="2"/>
      <c r="C1627" s="2"/>
      <c r="E1627" s="2"/>
      <c r="F1627" s="2"/>
    </row>
    <row r="1628" spans="2:6" x14ac:dyDescent="0.2">
      <c r="B1628" s="2"/>
      <c r="C1628" s="2"/>
      <c r="E1628" s="2"/>
      <c r="F1628" s="2"/>
    </row>
    <row r="1629" spans="2:6" x14ac:dyDescent="0.2">
      <c r="B1629" s="2"/>
      <c r="C1629" s="2"/>
      <c r="E1629" s="2"/>
      <c r="F1629" s="2"/>
    </row>
    <row r="1630" spans="2:6" x14ac:dyDescent="0.2">
      <c r="B1630" s="2"/>
      <c r="C1630" s="2"/>
      <c r="E1630" s="2"/>
      <c r="F1630" s="2"/>
    </row>
    <row r="1631" spans="2:6" x14ac:dyDescent="0.2">
      <c r="B1631" s="2"/>
      <c r="C1631" s="2"/>
      <c r="E1631" s="2"/>
      <c r="F1631" s="2"/>
    </row>
    <row r="1632" spans="2:6" x14ac:dyDescent="0.2">
      <c r="B1632" s="2"/>
      <c r="C1632" s="2"/>
      <c r="E1632" s="2"/>
      <c r="F1632" s="2"/>
    </row>
    <row r="1633" spans="2:6" x14ac:dyDescent="0.2">
      <c r="B1633" s="2"/>
      <c r="C1633" s="2"/>
      <c r="E1633" s="2"/>
      <c r="F1633" s="2"/>
    </row>
    <row r="1634" spans="2:6" x14ac:dyDescent="0.2">
      <c r="B1634" s="2"/>
      <c r="C1634" s="2"/>
      <c r="E1634" s="2"/>
      <c r="F1634" s="2"/>
    </row>
    <row r="1635" spans="2:6" x14ac:dyDescent="0.2">
      <c r="B1635" s="2"/>
      <c r="C1635" s="2"/>
      <c r="E1635" s="2"/>
      <c r="F1635" s="2"/>
    </row>
    <row r="1636" spans="2:6" x14ac:dyDescent="0.2">
      <c r="B1636" s="2"/>
      <c r="C1636" s="2"/>
      <c r="E1636" s="2"/>
      <c r="F1636" s="2"/>
    </row>
    <row r="1637" spans="2:6" x14ac:dyDescent="0.2">
      <c r="B1637" s="2"/>
      <c r="C1637" s="2"/>
      <c r="E1637" s="2"/>
      <c r="F1637" s="2"/>
    </row>
    <row r="1638" spans="2:6" x14ac:dyDescent="0.2">
      <c r="B1638" s="2"/>
      <c r="C1638" s="2"/>
      <c r="E1638" s="2"/>
      <c r="F1638" s="2"/>
    </row>
    <row r="1639" spans="2:6" x14ac:dyDescent="0.2">
      <c r="B1639" s="2"/>
      <c r="C1639" s="2"/>
      <c r="E1639" s="2"/>
      <c r="F1639" s="2"/>
    </row>
    <row r="1640" spans="2:6" x14ac:dyDescent="0.2">
      <c r="B1640" s="2"/>
      <c r="C1640" s="2"/>
      <c r="E1640" s="2"/>
      <c r="F1640" s="2"/>
    </row>
    <row r="1641" spans="2:6" x14ac:dyDescent="0.2">
      <c r="B1641" s="2"/>
      <c r="C1641" s="2"/>
      <c r="E1641" s="2"/>
      <c r="F1641" s="2"/>
    </row>
    <row r="1642" spans="2:6" x14ac:dyDescent="0.2">
      <c r="B1642" s="2"/>
      <c r="C1642" s="2"/>
      <c r="E1642" s="2"/>
      <c r="F1642" s="2"/>
    </row>
    <row r="1643" spans="2:6" x14ac:dyDescent="0.2">
      <c r="B1643" s="2"/>
      <c r="C1643" s="2"/>
      <c r="E1643" s="2"/>
      <c r="F1643" s="2"/>
    </row>
    <row r="1644" spans="2:6" x14ac:dyDescent="0.2">
      <c r="B1644" s="2"/>
      <c r="C1644" s="2"/>
      <c r="E1644" s="2"/>
      <c r="F1644" s="2"/>
    </row>
    <row r="1645" spans="2:6" x14ac:dyDescent="0.2">
      <c r="B1645" s="2"/>
      <c r="C1645" s="2"/>
      <c r="E1645" s="2"/>
      <c r="F1645" s="2"/>
    </row>
    <row r="1646" spans="2:6" x14ac:dyDescent="0.2">
      <c r="B1646" s="2"/>
      <c r="C1646" s="2"/>
      <c r="E1646" s="2"/>
      <c r="F1646" s="2"/>
    </row>
    <row r="1647" spans="2:6" x14ac:dyDescent="0.2">
      <c r="B1647" s="2"/>
      <c r="C1647" s="2"/>
      <c r="E1647" s="2"/>
      <c r="F1647" s="2"/>
    </row>
    <row r="1648" spans="2:6" x14ac:dyDescent="0.2">
      <c r="B1648" s="2"/>
      <c r="C1648" s="2"/>
      <c r="E1648" s="2"/>
      <c r="F1648" s="2"/>
    </row>
    <row r="1649" spans="2:6" x14ac:dyDescent="0.2">
      <c r="B1649" s="2"/>
      <c r="C1649" s="2"/>
      <c r="E1649" s="2"/>
      <c r="F1649" s="2"/>
    </row>
    <row r="1650" spans="2:6" x14ac:dyDescent="0.2">
      <c r="B1650" s="2"/>
      <c r="C1650" s="2"/>
      <c r="E1650" s="2"/>
      <c r="F1650" s="2"/>
    </row>
    <row r="1651" spans="2:6" x14ac:dyDescent="0.2">
      <c r="B1651" s="2"/>
      <c r="C1651" s="2"/>
      <c r="E1651" s="2"/>
      <c r="F1651" s="2"/>
    </row>
    <row r="1652" spans="2:6" x14ac:dyDescent="0.2">
      <c r="B1652" s="2"/>
      <c r="C1652" s="2"/>
      <c r="E1652" s="2"/>
      <c r="F1652" s="2"/>
    </row>
    <row r="1653" spans="2:6" x14ac:dyDescent="0.2">
      <c r="B1653" s="2"/>
      <c r="C1653" s="2"/>
      <c r="E1653" s="2"/>
      <c r="F1653" s="2"/>
    </row>
    <row r="1654" spans="2:6" x14ac:dyDescent="0.2">
      <c r="B1654" s="2"/>
      <c r="C1654" s="2"/>
      <c r="E1654" s="2"/>
      <c r="F1654" s="2"/>
    </row>
    <row r="1655" spans="2:6" x14ac:dyDescent="0.2">
      <c r="B1655" s="2"/>
      <c r="C1655" s="2"/>
      <c r="E1655" s="2"/>
      <c r="F1655" s="2"/>
    </row>
    <row r="1656" spans="2:6" x14ac:dyDescent="0.2">
      <c r="B1656" s="2"/>
      <c r="C1656" s="2"/>
      <c r="E1656" s="2"/>
      <c r="F1656" s="2"/>
    </row>
    <row r="1657" spans="2:6" x14ac:dyDescent="0.2">
      <c r="B1657" s="2"/>
      <c r="C1657" s="2"/>
      <c r="E1657" s="2"/>
      <c r="F1657" s="2"/>
    </row>
    <row r="1658" spans="2:6" x14ac:dyDescent="0.2">
      <c r="B1658" s="2"/>
      <c r="C1658" s="2"/>
      <c r="E1658" s="2"/>
      <c r="F1658" s="2"/>
    </row>
    <row r="1659" spans="2:6" x14ac:dyDescent="0.2">
      <c r="B1659" s="2"/>
      <c r="C1659" s="2"/>
      <c r="E1659" s="2"/>
      <c r="F1659" s="2"/>
    </row>
    <row r="1660" spans="2:6" x14ac:dyDescent="0.2">
      <c r="B1660" s="2"/>
      <c r="C1660" s="2"/>
      <c r="E1660" s="2"/>
      <c r="F1660" s="2"/>
    </row>
    <row r="1661" spans="2:6" x14ac:dyDescent="0.2">
      <c r="B1661" s="2"/>
      <c r="C1661" s="2"/>
      <c r="E1661" s="2"/>
      <c r="F1661" s="2"/>
    </row>
    <row r="1662" spans="2:6" x14ac:dyDescent="0.2">
      <c r="B1662" s="2"/>
      <c r="C1662" s="2"/>
      <c r="E1662" s="2"/>
      <c r="F1662" s="2"/>
    </row>
    <row r="1663" spans="2:6" x14ac:dyDescent="0.2">
      <c r="B1663" s="2"/>
      <c r="C1663" s="2"/>
      <c r="E1663" s="2"/>
      <c r="F1663" s="2"/>
    </row>
    <row r="1664" spans="2:6" x14ac:dyDescent="0.2">
      <c r="B1664" s="2"/>
      <c r="C1664" s="2"/>
      <c r="E1664" s="2"/>
      <c r="F1664" s="2"/>
    </row>
    <row r="1665" spans="2:6" x14ac:dyDescent="0.2">
      <c r="B1665" s="2"/>
      <c r="C1665" s="2"/>
      <c r="E1665" s="2"/>
      <c r="F1665" s="2"/>
    </row>
    <row r="1666" spans="2:6" x14ac:dyDescent="0.2">
      <c r="B1666" s="2"/>
      <c r="C1666" s="2"/>
      <c r="E1666" s="2"/>
      <c r="F1666" s="2"/>
    </row>
    <row r="1667" spans="2:6" x14ac:dyDescent="0.2">
      <c r="B1667" s="2"/>
      <c r="C1667" s="2"/>
      <c r="E1667" s="2"/>
      <c r="F1667" s="2"/>
    </row>
    <row r="1668" spans="2:6" x14ac:dyDescent="0.2">
      <c r="B1668" s="2"/>
      <c r="C1668" s="2"/>
      <c r="E1668" s="2"/>
      <c r="F1668" s="2"/>
    </row>
    <row r="1669" spans="2:6" x14ac:dyDescent="0.2">
      <c r="B1669" s="2"/>
      <c r="C1669" s="2"/>
      <c r="E1669" s="2"/>
      <c r="F1669" s="2"/>
    </row>
    <row r="1670" spans="2:6" x14ac:dyDescent="0.2">
      <c r="B1670" s="2"/>
      <c r="C1670" s="2"/>
      <c r="E1670" s="2"/>
      <c r="F1670" s="2"/>
    </row>
    <row r="1671" spans="2:6" x14ac:dyDescent="0.2">
      <c r="B1671" s="2"/>
      <c r="C1671" s="2"/>
      <c r="E1671" s="2"/>
      <c r="F1671" s="2"/>
    </row>
    <row r="1672" spans="2:6" x14ac:dyDescent="0.2">
      <c r="B1672" s="2"/>
      <c r="C1672" s="2"/>
      <c r="E1672" s="2"/>
      <c r="F1672" s="2"/>
    </row>
    <row r="1673" spans="2:6" x14ac:dyDescent="0.2">
      <c r="B1673" s="2"/>
      <c r="C1673" s="2"/>
      <c r="E1673" s="2"/>
      <c r="F1673" s="2"/>
    </row>
    <row r="1674" spans="2:6" x14ac:dyDescent="0.2">
      <c r="B1674" s="2"/>
      <c r="C1674" s="2"/>
      <c r="E1674" s="2"/>
      <c r="F1674" s="2"/>
    </row>
    <row r="1675" spans="2:6" x14ac:dyDescent="0.2">
      <c r="B1675" s="2"/>
      <c r="C1675" s="2"/>
      <c r="E1675" s="2"/>
      <c r="F1675" s="2"/>
    </row>
    <row r="1676" spans="2:6" x14ac:dyDescent="0.2">
      <c r="B1676" s="2"/>
      <c r="C1676" s="2"/>
      <c r="E1676" s="2"/>
      <c r="F1676" s="2"/>
    </row>
    <row r="1677" spans="2:6" x14ac:dyDescent="0.2">
      <c r="B1677" s="2"/>
      <c r="C1677" s="2"/>
      <c r="E1677" s="2"/>
      <c r="F1677" s="2"/>
    </row>
    <row r="1678" spans="2:6" x14ac:dyDescent="0.2">
      <c r="B1678" s="2"/>
      <c r="C1678" s="2"/>
      <c r="E1678" s="2"/>
      <c r="F1678" s="2"/>
    </row>
    <row r="1679" spans="2:6" x14ac:dyDescent="0.2">
      <c r="B1679" s="2"/>
      <c r="C1679" s="2"/>
      <c r="E1679" s="2"/>
      <c r="F1679" s="2"/>
    </row>
    <row r="1680" spans="2:6" x14ac:dyDescent="0.2">
      <c r="B1680" s="2"/>
      <c r="C1680" s="2"/>
      <c r="E1680" s="2"/>
      <c r="F1680" s="2"/>
    </row>
    <row r="1681" spans="2:6" x14ac:dyDescent="0.2">
      <c r="B1681" s="2"/>
      <c r="C1681" s="2"/>
      <c r="E1681" s="2"/>
      <c r="F1681" s="2"/>
    </row>
    <row r="1682" spans="2:6" x14ac:dyDescent="0.2">
      <c r="B1682" s="2"/>
      <c r="C1682" s="2"/>
      <c r="E1682" s="2"/>
      <c r="F1682" s="2"/>
    </row>
    <row r="1683" spans="2:6" x14ac:dyDescent="0.2">
      <c r="B1683" s="2"/>
      <c r="C1683" s="2"/>
      <c r="E1683" s="2"/>
      <c r="F1683" s="2"/>
    </row>
    <row r="1684" spans="2:6" x14ac:dyDescent="0.2">
      <c r="B1684" s="2"/>
      <c r="C1684" s="2"/>
      <c r="E1684" s="2"/>
      <c r="F1684" s="2"/>
    </row>
    <row r="1685" spans="2:6" x14ac:dyDescent="0.2">
      <c r="B1685" s="2"/>
      <c r="C1685" s="2"/>
      <c r="E1685" s="2"/>
      <c r="F1685" s="2"/>
    </row>
    <row r="1686" spans="2:6" x14ac:dyDescent="0.2">
      <c r="B1686" s="2"/>
      <c r="C1686" s="2"/>
      <c r="E1686" s="2"/>
      <c r="F1686" s="2"/>
    </row>
    <row r="1687" spans="2:6" x14ac:dyDescent="0.2">
      <c r="B1687" s="2"/>
      <c r="C1687" s="2"/>
      <c r="E1687" s="2"/>
      <c r="F1687" s="2"/>
    </row>
    <row r="1688" spans="2:6" x14ac:dyDescent="0.2">
      <c r="B1688" s="2"/>
      <c r="C1688" s="2"/>
      <c r="E1688" s="2"/>
      <c r="F1688" s="2"/>
    </row>
    <row r="1689" spans="2:6" x14ac:dyDescent="0.2">
      <c r="B1689" s="2"/>
      <c r="C1689" s="2"/>
      <c r="E1689" s="2"/>
      <c r="F1689" s="2"/>
    </row>
    <row r="1690" spans="2:6" x14ac:dyDescent="0.2">
      <c r="B1690" s="2"/>
      <c r="C1690" s="2"/>
      <c r="E1690" s="2"/>
      <c r="F1690" s="2"/>
    </row>
    <row r="1691" spans="2:6" x14ac:dyDescent="0.2">
      <c r="B1691" s="2"/>
      <c r="C1691" s="2"/>
      <c r="E1691" s="2"/>
      <c r="F1691" s="2"/>
    </row>
    <row r="1692" spans="2:6" x14ac:dyDescent="0.2">
      <c r="B1692" s="2"/>
      <c r="C1692" s="2"/>
      <c r="E1692" s="2"/>
      <c r="F1692" s="2"/>
    </row>
    <row r="1693" spans="2:6" x14ac:dyDescent="0.2">
      <c r="B1693" s="2"/>
      <c r="C1693" s="2"/>
      <c r="E1693" s="2"/>
      <c r="F1693" s="2"/>
    </row>
    <row r="1694" spans="2:6" x14ac:dyDescent="0.2">
      <c r="B1694" s="2"/>
      <c r="C1694" s="2"/>
      <c r="E1694" s="2"/>
      <c r="F1694" s="2"/>
    </row>
    <row r="1695" spans="2:6" x14ac:dyDescent="0.2">
      <c r="B1695" s="2"/>
      <c r="C1695" s="2"/>
      <c r="E1695" s="2"/>
      <c r="F1695" s="2"/>
    </row>
    <row r="1696" spans="2:6" x14ac:dyDescent="0.2">
      <c r="B1696" s="2"/>
      <c r="C1696" s="2"/>
      <c r="E1696" s="2"/>
      <c r="F1696" s="2"/>
    </row>
    <row r="1697" spans="2:6" x14ac:dyDescent="0.2">
      <c r="B1697" s="2"/>
      <c r="C1697" s="2"/>
      <c r="E1697" s="2"/>
      <c r="F1697" s="2"/>
    </row>
    <row r="1698" spans="2:6" x14ac:dyDescent="0.2">
      <c r="B1698" s="2"/>
      <c r="C1698" s="2"/>
      <c r="E1698" s="2"/>
      <c r="F1698" s="2"/>
    </row>
    <row r="1699" spans="2:6" x14ac:dyDescent="0.2">
      <c r="B1699" s="2"/>
      <c r="C1699" s="2"/>
      <c r="E1699" s="2"/>
      <c r="F1699" s="2"/>
    </row>
    <row r="1700" spans="2:6" x14ac:dyDescent="0.2">
      <c r="B1700" s="2"/>
      <c r="C1700" s="2"/>
      <c r="E1700" s="2"/>
      <c r="F1700" s="2"/>
    </row>
    <row r="1701" spans="2:6" x14ac:dyDescent="0.2">
      <c r="B1701" s="2"/>
      <c r="C1701" s="2"/>
      <c r="E1701" s="2"/>
      <c r="F1701" s="2"/>
    </row>
    <row r="1702" spans="2:6" x14ac:dyDescent="0.2">
      <c r="B1702" s="2"/>
      <c r="C1702" s="2"/>
      <c r="E1702" s="2"/>
      <c r="F1702" s="2"/>
    </row>
    <row r="1703" spans="2:6" x14ac:dyDescent="0.2">
      <c r="B1703" s="2"/>
      <c r="C1703" s="2"/>
      <c r="E1703" s="2"/>
      <c r="F1703" s="2"/>
    </row>
    <row r="1704" spans="2:6" x14ac:dyDescent="0.2">
      <c r="B1704" s="2"/>
      <c r="C1704" s="2"/>
      <c r="E1704" s="2"/>
      <c r="F1704" s="2"/>
    </row>
    <row r="1705" spans="2:6" x14ac:dyDescent="0.2">
      <c r="B1705" s="2"/>
      <c r="C1705" s="2"/>
      <c r="E1705" s="2"/>
      <c r="F1705" s="2"/>
    </row>
    <row r="1706" spans="2:6" x14ac:dyDescent="0.2">
      <c r="B1706" s="2"/>
      <c r="C1706" s="2"/>
      <c r="E1706" s="2"/>
      <c r="F1706" s="2"/>
    </row>
    <row r="1707" spans="2:6" x14ac:dyDescent="0.2">
      <c r="B1707" s="2"/>
      <c r="C1707" s="2"/>
      <c r="E1707" s="2"/>
      <c r="F1707" s="2"/>
    </row>
    <row r="1708" spans="2:6" x14ac:dyDescent="0.2">
      <c r="B1708" s="2"/>
      <c r="C1708" s="2"/>
      <c r="E1708" s="2"/>
      <c r="F1708" s="2"/>
    </row>
    <row r="1709" spans="2:6" x14ac:dyDescent="0.2">
      <c r="B1709" s="2"/>
      <c r="C1709" s="2"/>
      <c r="E1709" s="2"/>
      <c r="F1709" s="2"/>
    </row>
    <row r="1710" spans="2:6" x14ac:dyDescent="0.2">
      <c r="B1710" s="2"/>
      <c r="C1710" s="2"/>
      <c r="E1710" s="2"/>
      <c r="F1710" s="2"/>
    </row>
    <row r="1711" spans="2:6" x14ac:dyDescent="0.2">
      <c r="B1711" s="2"/>
      <c r="C1711" s="2"/>
      <c r="E1711" s="2"/>
      <c r="F1711" s="2"/>
    </row>
    <row r="1712" spans="2:6" x14ac:dyDescent="0.2">
      <c r="B1712" s="2"/>
      <c r="C1712" s="2"/>
      <c r="E1712" s="2"/>
      <c r="F1712" s="2"/>
    </row>
    <row r="1713" spans="2:6" x14ac:dyDescent="0.2">
      <c r="B1713" s="2"/>
      <c r="C1713" s="2"/>
      <c r="E1713" s="2"/>
      <c r="F1713" s="2"/>
    </row>
    <row r="1714" spans="2:6" x14ac:dyDescent="0.2">
      <c r="B1714" s="2"/>
      <c r="C1714" s="2"/>
      <c r="E1714" s="2"/>
      <c r="F1714" s="2"/>
    </row>
    <row r="1715" spans="2:6" x14ac:dyDescent="0.2">
      <c r="B1715" s="2"/>
      <c r="C1715" s="2"/>
      <c r="E1715" s="2"/>
      <c r="F1715" s="2"/>
    </row>
    <row r="1716" spans="2:6" x14ac:dyDescent="0.2">
      <c r="B1716" s="2"/>
      <c r="C1716" s="2"/>
      <c r="E1716" s="2"/>
      <c r="F1716" s="2"/>
    </row>
    <row r="1717" spans="2:6" x14ac:dyDescent="0.2">
      <c r="B1717" s="2"/>
      <c r="C1717" s="2"/>
      <c r="E1717" s="2"/>
      <c r="F1717" s="2"/>
    </row>
    <row r="1718" spans="2:6" x14ac:dyDescent="0.2">
      <c r="B1718" s="2"/>
      <c r="C1718" s="2"/>
      <c r="E1718" s="2"/>
      <c r="F1718" s="2"/>
    </row>
    <row r="1719" spans="2:6" x14ac:dyDescent="0.2">
      <c r="B1719" s="2"/>
      <c r="C1719" s="2"/>
      <c r="E1719" s="2"/>
      <c r="F1719" s="2"/>
    </row>
    <row r="1720" spans="2:6" x14ac:dyDescent="0.2">
      <c r="B1720" s="2"/>
      <c r="C1720" s="2"/>
      <c r="E1720" s="2"/>
      <c r="F1720" s="2"/>
    </row>
    <row r="1721" spans="2:6" x14ac:dyDescent="0.2">
      <c r="B1721" s="2"/>
      <c r="C1721" s="2"/>
      <c r="E1721" s="2"/>
      <c r="F1721" s="2"/>
    </row>
    <row r="1722" spans="2:6" x14ac:dyDescent="0.2">
      <c r="B1722" s="2"/>
      <c r="C1722" s="2"/>
      <c r="E1722" s="2"/>
      <c r="F1722" s="2"/>
    </row>
    <row r="1723" spans="2:6" x14ac:dyDescent="0.2">
      <c r="B1723" s="2"/>
      <c r="C1723" s="2"/>
      <c r="E1723" s="2"/>
      <c r="F1723" s="2"/>
    </row>
    <row r="1724" spans="2:6" x14ac:dyDescent="0.2">
      <c r="B1724" s="2"/>
      <c r="C1724" s="2"/>
      <c r="E1724" s="2"/>
      <c r="F1724" s="2"/>
    </row>
    <row r="1725" spans="2:6" x14ac:dyDescent="0.2">
      <c r="B1725" s="2"/>
      <c r="C1725" s="2"/>
      <c r="E1725" s="2"/>
      <c r="F1725" s="2"/>
    </row>
    <row r="1726" spans="2:6" x14ac:dyDescent="0.2">
      <c r="B1726" s="2"/>
      <c r="C1726" s="2"/>
      <c r="E1726" s="2"/>
      <c r="F1726" s="2"/>
    </row>
    <row r="1727" spans="2:6" x14ac:dyDescent="0.2">
      <c r="B1727" s="2"/>
      <c r="C1727" s="2"/>
      <c r="E1727" s="2"/>
      <c r="F1727" s="2"/>
    </row>
    <row r="1728" spans="2:6" x14ac:dyDescent="0.2">
      <c r="B1728" s="2"/>
      <c r="C1728" s="2"/>
      <c r="E1728" s="2"/>
      <c r="F1728" s="2"/>
    </row>
    <row r="1729" spans="2:6" x14ac:dyDescent="0.2">
      <c r="B1729" s="2"/>
      <c r="C1729" s="2"/>
      <c r="E1729" s="2"/>
      <c r="F1729" s="2"/>
    </row>
    <row r="1730" spans="2:6" x14ac:dyDescent="0.2">
      <c r="B1730" s="2"/>
      <c r="C1730" s="2"/>
      <c r="E1730" s="2"/>
      <c r="F1730" s="2"/>
    </row>
    <row r="1731" spans="2:6" x14ac:dyDescent="0.2">
      <c r="B1731" s="2"/>
      <c r="C1731" s="2"/>
      <c r="E1731" s="2"/>
      <c r="F1731" s="2"/>
    </row>
    <row r="1732" spans="2:6" x14ac:dyDescent="0.2">
      <c r="B1732" s="2"/>
      <c r="C1732" s="2"/>
      <c r="E1732" s="2"/>
      <c r="F1732" s="2"/>
    </row>
    <row r="1733" spans="2:6" x14ac:dyDescent="0.2">
      <c r="B1733" s="2"/>
      <c r="C1733" s="2"/>
      <c r="E1733" s="2"/>
      <c r="F1733" s="2"/>
    </row>
    <row r="1734" spans="2:6" x14ac:dyDescent="0.2">
      <c r="B1734" s="2"/>
      <c r="C1734" s="2"/>
      <c r="E1734" s="2"/>
      <c r="F1734" s="2"/>
    </row>
    <row r="1735" spans="2:6" x14ac:dyDescent="0.2">
      <c r="B1735" s="2"/>
      <c r="C1735" s="2"/>
      <c r="E1735" s="2"/>
      <c r="F1735" s="2"/>
    </row>
    <row r="1736" spans="2:6" x14ac:dyDescent="0.2">
      <c r="B1736" s="2"/>
      <c r="C1736" s="2"/>
      <c r="E1736" s="2"/>
      <c r="F1736" s="2"/>
    </row>
    <row r="1737" spans="2:6" x14ac:dyDescent="0.2">
      <c r="B1737" s="2"/>
      <c r="C1737" s="2"/>
      <c r="E1737" s="2"/>
      <c r="F1737" s="2"/>
    </row>
    <row r="1738" spans="2:6" x14ac:dyDescent="0.2">
      <c r="B1738" s="2"/>
      <c r="C1738" s="2"/>
      <c r="E1738" s="2"/>
      <c r="F1738" s="2"/>
    </row>
    <row r="1739" spans="2:6" x14ac:dyDescent="0.2">
      <c r="B1739" s="2"/>
      <c r="C1739" s="2"/>
      <c r="E1739" s="2"/>
      <c r="F1739" s="2"/>
    </row>
    <row r="1740" spans="2:6" x14ac:dyDescent="0.2">
      <c r="B1740" s="2"/>
      <c r="C1740" s="2"/>
      <c r="E1740" s="2"/>
      <c r="F1740" s="2"/>
    </row>
    <row r="1741" spans="2:6" x14ac:dyDescent="0.2">
      <c r="B1741" s="2"/>
      <c r="C1741" s="2"/>
      <c r="E1741" s="2"/>
      <c r="F1741" s="2"/>
    </row>
    <row r="1742" spans="2:6" x14ac:dyDescent="0.2">
      <c r="B1742" s="2"/>
      <c r="C1742" s="2"/>
      <c r="E1742" s="2"/>
      <c r="F1742" s="2"/>
    </row>
    <row r="1743" spans="2:6" x14ac:dyDescent="0.2">
      <c r="B1743" s="2"/>
      <c r="C1743" s="2"/>
      <c r="E1743" s="2"/>
      <c r="F1743" s="2"/>
    </row>
    <row r="1744" spans="2:6" x14ac:dyDescent="0.2">
      <c r="B1744" s="2"/>
      <c r="C1744" s="2"/>
      <c r="E1744" s="2"/>
      <c r="F1744" s="2"/>
    </row>
    <row r="1745" spans="2:6" x14ac:dyDescent="0.2">
      <c r="B1745" s="2"/>
      <c r="C1745" s="2"/>
      <c r="E1745" s="2"/>
      <c r="F1745" s="2"/>
    </row>
    <row r="1746" spans="2:6" x14ac:dyDescent="0.2">
      <c r="B1746" s="2"/>
      <c r="C1746" s="2"/>
      <c r="E1746" s="2"/>
      <c r="F1746" s="2"/>
    </row>
    <row r="1747" spans="2:6" x14ac:dyDescent="0.2">
      <c r="B1747" s="2"/>
      <c r="C1747" s="2"/>
      <c r="E1747" s="2"/>
      <c r="F1747" s="2"/>
    </row>
    <row r="1748" spans="2:6" x14ac:dyDescent="0.2">
      <c r="B1748" s="2"/>
      <c r="C1748" s="2"/>
      <c r="E1748" s="2"/>
      <c r="F1748" s="2"/>
    </row>
    <row r="1749" spans="2:6" x14ac:dyDescent="0.2">
      <c r="B1749" s="2"/>
      <c r="C1749" s="2"/>
      <c r="E1749" s="2"/>
      <c r="F1749" s="2"/>
    </row>
    <row r="1750" spans="2:6" x14ac:dyDescent="0.2">
      <c r="B1750" s="2"/>
      <c r="C1750" s="2"/>
      <c r="E1750" s="2"/>
      <c r="F1750" s="2"/>
    </row>
    <row r="1751" spans="2:6" x14ac:dyDescent="0.2">
      <c r="B1751" s="2"/>
      <c r="C1751" s="2"/>
      <c r="E1751" s="2"/>
      <c r="F1751" s="2"/>
    </row>
    <row r="1752" spans="2:6" x14ac:dyDescent="0.2">
      <c r="B1752" s="2"/>
      <c r="C1752" s="2"/>
      <c r="E1752" s="2"/>
      <c r="F1752" s="2"/>
    </row>
    <row r="1753" spans="2:6" x14ac:dyDescent="0.2">
      <c r="B1753" s="2"/>
      <c r="C1753" s="2"/>
      <c r="E1753" s="2"/>
      <c r="F1753" s="2"/>
    </row>
    <row r="1754" spans="2:6" x14ac:dyDescent="0.2">
      <c r="B1754" s="2"/>
      <c r="C1754" s="2"/>
      <c r="E1754" s="2"/>
      <c r="F1754" s="2"/>
    </row>
    <row r="1755" spans="2:6" x14ac:dyDescent="0.2">
      <c r="B1755" s="2"/>
      <c r="C1755" s="2"/>
      <c r="E1755" s="2"/>
      <c r="F1755" s="2"/>
    </row>
    <row r="1756" spans="2:6" x14ac:dyDescent="0.2">
      <c r="B1756" s="2"/>
      <c r="C1756" s="2"/>
      <c r="E1756" s="2"/>
      <c r="F1756" s="2"/>
    </row>
    <row r="1757" spans="2:6" x14ac:dyDescent="0.2">
      <c r="B1757" s="2"/>
      <c r="C1757" s="2"/>
      <c r="E1757" s="2"/>
      <c r="F1757" s="2"/>
    </row>
    <row r="1758" spans="2:6" x14ac:dyDescent="0.2">
      <c r="B1758" s="2"/>
      <c r="C1758" s="2"/>
      <c r="E1758" s="2"/>
      <c r="F1758" s="2"/>
    </row>
    <row r="1759" spans="2:6" x14ac:dyDescent="0.2">
      <c r="B1759" s="2"/>
      <c r="C1759" s="2"/>
      <c r="E1759" s="2"/>
      <c r="F1759" s="2"/>
    </row>
    <row r="1760" spans="2:6" x14ac:dyDescent="0.2">
      <c r="B1760" s="2"/>
      <c r="C1760" s="2"/>
      <c r="E1760" s="2"/>
      <c r="F1760" s="2"/>
    </row>
    <row r="1761" spans="2:6" x14ac:dyDescent="0.2">
      <c r="B1761" s="2"/>
      <c r="C1761" s="2"/>
      <c r="E1761" s="2"/>
      <c r="F1761" s="2"/>
    </row>
    <row r="1762" spans="2:6" x14ac:dyDescent="0.2">
      <c r="B1762" s="2"/>
      <c r="C1762" s="2"/>
      <c r="E1762" s="2"/>
      <c r="F1762" s="2"/>
    </row>
    <row r="1763" spans="2:6" x14ac:dyDescent="0.2">
      <c r="B1763" s="2"/>
      <c r="C1763" s="2"/>
      <c r="E1763" s="2"/>
      <c r="F1763" s="2"/>
    </row>
    <row r="1764" spans="2:6" x14ac:dyDescent="0.2">
      <c r="B1764" s="2"/>
      <c r="C1764" s="2"/>
      <c r="E1764" s="2"/>
      <c r="F1764" s="2"/>
    </row>
    <row r="1765" spans="2:6" x14ac:dyDescent="0.2">
      <c r="B1765" s="2"/>
      <c r="C1765" s="2"/>
      <c r="E1765" s="2"/>
      <c r="F1765" s="2"/>
    </row>
    <row r="1766" spans="2:6" x14ac:dyDescent="0.2">
      <c r="B1766" s="2"/>
      <c r="C1766" s="2"/>
      <c r="E1766" s="2"/>
      <c r="F1766" s="2"/>
    </row>
    <row r="1767" spans="2:6" x14ac:dyDescent="0.2">
      <c r="B1767" s="2"/>
      <c r="C1767" s="2"/>
      <c r="E1767" s="2"/>
      <c r="F1767" s="2"/>
    </row>
    <row r="1768" spans="2:6" x14ac:dyDescent="0.2">
      <c r="B1768" s="2"/>
      <c r="C1768" s="2"/>
      <c r="E1768" s="2"/>
      <c r="F1768" s="2"/>
    </row>
    <row r="1769" spans="2:6" x14ac:dyDescent="0.2">
      <c r="B1769" s="2"/>
      <c r="C1769" s="2"/>
      <c r="E1769" s="2"/>
      <c r="F1769" s="2"/>
    </row>
    <row r="1770" spans="2:6" x14ac:dyDescent="0.2">
      <c r="B1770" s="2"/>
      <c r="C1770" s="2"/>
      <c r="E1770" s="2"/>
      <c r="F1770" s="2"/>
    </row>
    <row r="1771" spans="2:6" x14ac:dyDescent="0.2">
      <c r="B1771" s="2"/>
      <c r="C1771" s="2"/>
      <c r="E1771" s="2"/>
      <c r="F1771" s="2"/>
    </row>
    <row r="1772" spans="2:6" x14ac:dyDescent="0.2">
      <c r="B1772" s="2"/>
      <c r="C1772" s="2"/>
      <c r="E1772" s="2"/>
      <c r="F1772" s="2"/>
    </row>
    <row r="1773" spans="2:6" x14ac:dyDescent="0.2">
      <c r="B1773" s="2"/>
      <c r="C1773" s="2"/>
      <c r="E1773" s="2"/>
      <c r="F1773" s="2"/>
    </row>
    <row r="1774" spans="2:6" x14ac:dyDescent="0.2">
      <c r="B1774" s="2"/>
      <c r="C1774" s="2"/>
      <c r="E1774" s="2"/>
      <c r="F1774" s="2"/>
    </row>
    <row r="1775" spans="2:6" x14ac:dyDescent="0.2">
      <c r="B1775" s="2"/>
      <c r="C1775" s="2"/>
      <c r="E1775" s="2"/>
      <c r="F1775" s="2"/>
    </row>
    <row r="1776" spans="2:6" x14ac:dyDescent="0.2">
      <c r="B1776" s="2"/>
      <c r="C1776" s="2"/>
      <c r="E1776" s="2"/>
      <c r="F1776" s="2"/>
    </row>
    <row r="1777" spans="2:6" x14ac:dyDescent="0.2">
      <c r="B1777" s="2"/>
      <c r="C1777" s="2"/>
      <c r="E1777" s="2"/>
      <c r="F1777" s="2"/>
    </row>
    <row r="1778" spans="2:6" x14ac:dyDescent="0.2">
      <c r="B1778" s="2"/>
      <c r="C1778" s="2"/>
      <c r="E1778" s="2"/>
      <c r="F1778" s="2"/>
    </row>
    <row r="1779" spans="2:6" x14ac:dyDescent="0.2">
      <c r="B1779" s="2"/>
      <c r="C1779" s="2"/>
      <c r="E1779" s="2"/>
      <c r="F1779" s="2"/>
    </row>
    <row r="1780" spans="2:6" x14ac:dyDescent="0.2">
      <c r="B1780" s="2"/>
      <c r="C1780" s="2"/>
      <c r="E1780" s="2"/>
      <c r="F1780" s="2"/>
    </row>
    <row r="1781" spans="2:6" x14ac:dyDescent="0.2">
      <c r="B1781" s="2"/>
      <c r="C1781" s="2"/>
      <c r="E1781" s="2"/>
      <c r="F1781" s="2"/>
    </row>
    <row r="1782" spans="2:6" x14ac:dyDescent="0.2">
      <c r="B1782" s="2"/>
      <c r="C1782" s="2"/>
      <c r="E1782" s="2"/>
      <c r="F1782" s="2"/>
    </row>
    <row r="1783" spans="2:6" x14ac:dyDescent="0.2">
      <c r="B1783" s="2"/>
      <c r="C1783" s="2"/>
      <c r="E1783" s="2"/>
      <c r="F1783" s="2"/>
    </row>
    <row r="1784" spans="2:6" x14ac:dyDescent="0.2">
      <c r="B1784" s="2"/>
      <c r="C1784" s="2"/>
      <c r="E1784" s="2"/>
      <c r="F1784" s="2"/>
    </row>
    <row r="1785" spans="2:6" x14ac:dyDescent="0.2">
      <c r="B1785" s="2"/>
      <c r="C1785" s="2"/>
      <c r="E1785" s="2"/>
      <c r="F1785" s="2"/>
    </row>
    <row r="1786" spans="2:6" x14ac:dyDescent="0.2">
      <c r="B1786" s="2"/>
      <c r="C1786" s="2"/>
      <c r="E1786" s="2"/>
      <c r="F1786" s="2"/>
    </row>
    <row r="1787" spans="2:6" x14ac:dyDescent="0.2">
      <c r="B1787" s="2"/>
      <c r="C1787" s="2"/>
      <c r="E1787" s="2"/>
      <c r="F1787" s="2"/>
    </row>
    <row r="1788" spans="2:6" x14ac:dyDescent="0.2">
      <c r="B1788" s="2"/>
      <c r="C1788" s="2"/>
      <c r="E1788" s="2"/>
      <c r="F1788" s="2"/>
    </row>
    <row r="1789" spans="2:6" x14ac:dyDescent="0.2">
      <c r="B1789" s="2"/>
      <c r="C1789" s="2"/>
      <c r="E1789" s="2"/>
      <c r="F1789" s="2"/>
    </row>
    <row r="1790" spans="2:6" x14ac:dyDescent="0.2">
      <c r="B1790" s="2"/>
      <c r="C1790" s="2"/>
      <c r="E1790" s="2"/>
      <c r="F1790" s="2"/>
    </row>
    <row r="1791" spans="2:6" x14ac:dyDescent="0.2">
      <c r="B1791" s="2"/>
      <c r="C1791" s="2"/>
      <c r="E1791" s="2"/>
      <c r="F1791" s="2"/>
    </row>
    <row r="1792" spans="2:6" x14ac:dyDescent="0.2">
      <c r="B1792" s="2"/>
      <c r="C1792" s="2"/>
      <c r="E1792" s="2"/>
      <c r="F1792" s="2"/>
    </row>
    <row r="1793" spans="2:6" x14ac:dyDescent="0.2">
      <c r="B1793" s="2"/>
      <c r="C1793" s="2"/>
      <c r="E1793" s="2"/>
      <c r="F1793" s="2"/>
    </row>
    <row r="1794" spans="2:6" x14ac:dyDescent="0.2">
      <c r="B1794" s="2"/>
      <c r="C1794" s="2"/>
      <c r="E1794" s="2"/>
      <c r="F1794" s="2"/>
    </row>
    <row r="1795" spans="2:6" x14ac:dyDescent="0.2">
      <c r="B1795" s="2"/>
      <c r="C1795" s="2"/>
      <c r="E1795" s="2"/>
      <c r="F1795" s="2"/>
    </row>
    <row r="1796" spans="2:6" x14ac:dyDescent="0.2">
      <c r="B1796" s="2"/>
      <c r="C1796" s="2"/>
      <c r="E1796" s="2"/>
      <c r="F1796" s="2"/>
    </row>
    <row r="1797" spans="2:6" x14ac:dyDescent="0.2">
      <c r="B1797" s="2"/>
      <c r="C1797" s="2"/>
      <c r="E1797" s="2"/>
      <c r="F1797" s="2"/>
    </row>
    <row r="1798" spans="2:6" x14ac:dyDescent="0.2">
      <c r="B1798" s="2"/>
      <c r="C1798" s="2"/>
      <c r="E1798" s="2"/>
      <c r="F1798" s="2"/>
    </row>
    <row r="1799" spans="2:6" x14ac:dyDescent="0.2">
      <c r="B1799" s="2"/>
      <c r="C1799" s="2"/>
      <c r="E1799" s="2"/>
      <c r="F1799" s="2"/>
    </row>
    <row r="1800" spans="2:6" x14ac:dyDescent="0.2">
      <c r="B1800" s="2"/>
      <c r="C1800" s="2"/>
      <c r="E1800" s="2"/>
      <c r="F1800" s="2"/>
    </row>
    <row r="1801" spans="2:6" x14ac:dyDescent="0.2">
      <c r="B1801" s="2"/>
      <c r="C1801" s="2"/>
      <c r="E1801" s="2"/>
      <c r="F1801" s="2"/>
    </row>
    <row r="1802" spans="2:6" x14ac:dyDescent="0.2">
      <c r="B1802" s="2"/>
      <c r="C1802" s="2"/>
      <c r="E1802" s="2"/>
      <c r="F1802" s="2"/>
    </row>
    <row r="1803" spans="2:6" x14ac:dyDescent="0.2">
      <c r="B1803" s="2"/>
      <c r="C1803" s="2"/>
      <c r="E1803" s="2"/>
      <c r="F1803" s="2"/>
    </row>
    <row r="1804" spans="2:6" x14ac:dyDescent="0.2">
      <c r="B1804" s="2"/>
      <c r="C1804" s="2"/>
      <c r="E1804" s="2"/>
      <c r="F1804" s="2"/>
    </row>
    <row r="1805" spans="2:6" x14ac:dyDescent="0.2">
      <c r="B1805" s="2"/>
      <c r="C1805" s="2"/>
      <c r="E1805" s="2"/>
      <c r="F1805" s="2"/>
    </row>
    <row r="1806" spans="2:6" x14ac:dyDescent="0.2">
      <c r="B1806" s="2"/>
      <c r="C1806" s="2"/>
      <c r="E1806" s="2"/>
      <c r="F1806" s="2"/>
    </row>
    <row r="1807" spans="2:6" x14ac:dyDescent="0.2">
      <c r="B1807" s="2"/>
      <c r="C1807" s="2"/>
      <c r="E1807" s="2"/>
      <c r="F1807" s="2"/>
    </row>
    <row r="1808" spans="2:6" x14ac:dyDescent="0.2">
      <c r="B1808" s="2"/>
      <c r="C1808" s="2"/>
      <c r="E1808" s="2"/>
      <c r="F1808" s="2"/>
    </row>
    <row r="1809" spans="2:6" x14ac:dyDescent="0.2">
      <c r="B1809" s="2"/>
      <c r="C1809" s="2"/>
      <c r="E1809" s="2"/>
      <c r="F1809" s="2"/>
    </row>
    <row r="1810" spans="2:6" x14ac:dyDescent="0.2">
      <c r="B1810" s="2"/>
      <c r="C1810" s="2"/>
      <c r="E1810" s="2"/>
      <c r="F1810" s="2"/>
    </row>
    <row r="1811" spans="2:6" x14ac:dyDescent="0.2">
      <c r="B1811" s="2"/>
      <c r="C1811" s="2"/>
      <c r="E1811" s="2"/>
      <c r="F1811" s="2"/>
    </row>
    <row r="1812" spans="2:6" x14ac:dyDescent="0.2">
      <c r="B1812" s="2"/>
      <c r="C1812" s="2"/>
      <c r="E1812" s="2"/>
      <c r="F1812" s="2"/>
    </row>
    <row r="1813" spans="2:6" x14ac:dyDescent="0.2">
      <c r="B1813" s="2"/>
      <c r="C1813" s="2"/>
      <c r="E1813" s="2"/>
      <c r="F1813" s="2"/>
    </row>
    <row r="1814" spans="2:6" x14ac:dyDescent="0.2">
      <c r="B1814" s="2"/>
      <c r="C1814" s="2"/>
      <c r="E1814" s="2"/>
      <c r="F1814" s="2"/>
    </row>
    <row r="1815" spans="2:6" x14ac:dyDescent="0.2">
      <c r="B1815" s="2"/>
      <c r="C1815" s="2"/>
      <c r="E1815" s="2"/>
      <c r="F1815" s="2"/>
    </row>
    <row r="1816" spans="2:6" x14ac:dyDescent="0.2">
      <c r="B1816" s="2"/>
      <c r="C1816" s="2"/>
      <c r="E1816" s="2"/>
      <c r="F1816" s="2"/>
    </row>
    <row r="1817" spans="2:6" x14ac:dyDescent="0.2">
      <c r="B1817" s="2"/>
      <c r="C1817" s="2"/>
      <c r="E1817" s="2"/>
      <c r="F1817" s="2"/>
    </row>
    <row r="1818" spans="2:6" x14ac:dyDescent="0.2">
      <c r="B1818" s="2"/>
      <c r="C1818" s="2"/>
      <c r="E1818" s="2"/>
      <c r="F1818" s="2"/>
    </row>
    <row r="1819" spans="2:6" x14ac:dyDescent="0.2">
      <c r="B1819" s="2"/>
      <c r="C1819" s="2"/>
      <c r="E1819" s="2"/>
      <c r="F1819" s="2"/>
    </row>
    <row r="1820" spans="2:6" x14ac:dyDescent="0.2">
      <c r="B1820" s="2"/>
      <c r="C1820" s="2"/>
      <c r="E1820" s="2"/>
      <c r="F1820" s="2"/>
    </row>
    <row r="1821" spans="2:6" x14ac:dyDescent="0.2">
      <c r="B1821" s="2"/>
      <c r="C1821" s="2"/>
      <c r="E1821" s="2"/>
      <c r="F1821" s="2"/>
    </row>
    <row r="1822" spans="2:6" x14ac:dyDescent="0.2">
      <c r="B1822" s="2"/>
      <c r="C1822" s="2"/>
      <c r="E1822" s="2"/>
      <c r="F1822" s="2"/>
    </row>
    <row r="1823" spans="2:6" x14ac:dyDescent="0.2">
      <c r="B1823" s="2"/>
      <c r="C1823" s="2"/>
      <c r="E1823" s="2"/>
      <c r="F1823" s="2"/>
    </row>
    <row r="1824" spans="2:6" x14ac:dyDescent="0.2">
      <c r="B1824" s="2"/>
      <c r="C1824" s="2"/>
      <c r="E1824" s="2"/>
      <c r="F1824" s="2"/>
    </row>
    <row r="1825" spans="2:6" x14ac:dyDescent="0.2">
      <c r="B1825" s="2"/>
      <c r="C1825" s="2"/>
      <c r="E1825" s="2"/>
      <c r="F1825" s="2"/>
    </row>
    <row r="1826" spans="2:6" x14ac:dyDescent="0.2">
      <c r="B1826" s="2"/>
      <c r="C1826" s="2"/>
      <c r="E1826" s="2"/>
      <c r="F1826" s="2"/>
    </row>
    <row r="1827" spans="2:6" x14ac:dyDescent="0.2">
      <c r="B1827" s="2"/>
      <c r="C1827" s="2"/>
      <c r="E1827" s="2"/>
      <c r="F1827" s="2"/>
    </row>
    <row r="1828" spans="2:6" x14ac:dyDescent="0.2">
      <c r="B1828" s="2"/>
      <c r="C1828" s="2"/>
      <c r="E1828" s="2"/>
      <c r="F1828" s="2"/>
    </row>
    <row r="1829" spans="2:6" x14ac:dyDescent="0.2">
      <c r="B1829" s="2"/>
      <c r="C1829" s="2"/>
      <c r="E1829" s="2"/>
      <c r="F1829" s="2"/>
    </row>
    <row r="1830" spans="2:6" x14ac:dyDescent="0.2">
      <c r="B1830" s="2"/>
      <c r="C1830" s="2"/>
      <c r="E1830" s="2"/>
      <c r="F1830" s="2"/>
    </row>
    <row r="1831" spans="2:6" x14ac:dyDescent="0.2">
      <c r="B1831" s="2"/>
      <c r="C1831" s="2"/>
      <c r="E1831" s="2"/>
      <c r="F1831" s="2"/>
    </row>
    <row r="1832" spans="2:6" x14ac:dyDescent="0.2">
      <c r="B1832" s="2"/>
      <c r="C1832" s="2"/>
      <c r="E1832" s="2"/>
      <c r="F1832" s="2"/>
    </row>
    <row r="1833" spans="2:6" x14ac:dyDescent="0.2">
      <c r="B1833" s="2"/>
      <c r="C1833" s="2"/>
      <c r="E1833" s="2"/>
      <c r="F1833" s="2"/>
    </row>
    <row r="1834" spans="2:6" x14ac:dyDescent="0.2">
      <c r="B1834" s="2"/>
      <c r="C1834" s="2"/>
      <c r="E1834" s="2"/>
      <c r="F1834" s="2"/>
    </row>
    <row r="1835" spans="2:6" x14ac:dyDescent="0.2">
      <c r="B1835" s="2"/>
      <c r="C1835" s="2"/>
      <c r="E1835" s="2"/>
      <c r="F1835" s="2"/>
    </row>
    <row r="1836" spans="2:6" x14ac:dyDescent="0.2">
      <c r="B1836" s="2"/>
      <c r="C1836" s="2"/>
      <c r="E1836" s="2"/>
      <c r="F1836" s="2"/>
    </row>
    <row r="1837" spans="2:6" x14ac:dyDescent="0.2">
      <c r="B1837" s="2"/>
      <c r="C1837" s="2"/>
      <c r="E1837" s="2"/>
      <c r="F1837" s="2"/>
    </row>
    <row r="1838" spans="2:6" x14ac:dyDescent="0.2">
      <c r="B1838" s="2"/>
      <c r="C1838" s="2"/>
      <c r="E1838" s="2"/>
      <c r="F1838" s="2"/>
    </row>
    <row r="1839" spans="2:6" x14ac:dyDescent="0.2">
      <c r="B1839" s="2"/>
      <c r="C1839" s="2"/>
      <c r="E1839" s="2"/>
      <c r="F1839" s="2"/>
    </row>
    <row r="1840" spans="2:6" x14ac:dyDescent="0.2">
      <c r="B1840" s="2"/>
      <c r="C1840" s="2"/>
      <c r="E1840" s="2"/>
      <c r="F1840" s="2"/>
    </row>
    <row r="1841" spans="2:6" x14ac:dyDescent="0.2">
      <c r="B1841" s="2"/>
      <c r="C1841" s="2"/>
      <c r="E1841" s="2"/>
      <c r="F1841" s="2"/>
    </row>
    <row r="1842" spans="2:6" x14ac:dyDescent="0.2">
      <c r="B1842" s="2"/>
      <c r="C1842" s="2"/>
      <c r="E1842" s="2"/>
      <c r="F1842" s="2"/>
    </row>
    <row r="1843" spans="2:6" x14ac:dyDescent="0.2">
      <c r="B1843" s="2"/>
      <c r="C1843" s="2"/>
      <c r="E1843" s="2"/>
      <c r="F1843" s="2"/>
    </row>
    <row r="1844" spans="2:6" x14ac:dyDescent="0.2">
      <c r="B1844" s="2"/>
      <c r="C1844" s="2"/>
      <c r="E1844" s="2"/>
      <c r="F1844" s="2"/>
    </row>
    <row r="1845" spans="2:6" x14ac:dyDescent="0.2">
      <c r="B1845" s="2"/>
      <c r="C1845" s="2"/>
      <c r="E1845" s="2"/>
      <c r="F1845" s="2"/>
    </row>
    <row r="1846" spans="2:6" x14ac:dyDescent="0.2">
      <c r="B1846" s="2"/>
      <c r="C1846" s="2"/>
      <c r="E1846" s="2"/>
      <c r="F1846" s="2"/>
    </row>
    <row r="1847" spans="2:6" x14ac:dyDescent="0.2">
      <c r="B1847" s="2"/>
      <c r="C1847" s="2"/>
      <c r="E1847" s="2"/>
      <c r="F1847" s="2"/>
    </row>
    <row r="1848" spans="2:6" x14ac:dyDescent="0.2">
      <c r="B1848" s="2"/>
      <c r="C1848" s="2"/>
      <c r="E1848" s="2"/>
      <c r="F1848" s="2"/>
    </row>
    <row r="1849" spans="2:6" x14ac:dyDescent="0.2">
      <c r="B1849" s="2"/>
      <c r="C1849" s="2"/>
      <c r="E1849" s="2"/>
      <c r="F1849" s="2"/>
    </row>
    <row r="1850" spans="2:6" x14ac:dyDescent="0.2">
      <c r="B1850" s="2"/>
      <c r="C1850" s="2"/>
      <c r="E1850" s="2"/>
      <c r="F1850" s="2"/>
    </row>
    <row r="1851" spans="2:6" x14ac:dyDescent="0.2">
      <c r="B1851" s="2"/>
      <c r="C1851" s="2"/>
      <c r="E1851" s="2"/>
      <c r="F1851" s="2"/>
    </row>
    <row r="1852" spans="2:6" x14ac:dyDescent="0.2">
      <c r="B1852" s="2"/>
      <c r="C1852" s="2"/>
      <c r="E1852" s="2"/>
      <c r="F1852" s="2"/>
    </row>
    <row r="1853" spans="2:6" x14ac:dyDescent="0.2">
      <c r="B1853" s="2"/>
      <c r="C1853" s="2"/>
      <c r="E1853" s="2"/>
      <c r="F1853" s="2"/>
    </row>
    <row r="1854" spans="2:6" x14ac:dyDescent="0.2">
      <c r="B1854" s="2"/>
      <c r="C1854" s="2"/>
      <c r="E1854" s="2"/>
      <c r="F1854" s="2"/>
    </row>
    <row r="1855" spans="2:6" x14ac:dyDescent="0.2">
      <c r="B1855" s="2"/>
      <c r="C1855" s="2"/>
      <c r="E1855" s="2"/>
      <c r="F1855" s="2"/>
    </row>
    <row r="1856" spans="2:6" x14ac:dyDescent="0.2">
      <c r="B1856" s="2"/>
      <c r="C1856" s="2"/>
      <c r="E1856" s="2"/>
      <c r="F1856" s="2"/>
    </row>
    <row r="1857" spans="2:6" x14ac:dyDescent="0.2">
      <c r="B1857" s="2"/>
      <c r="C1857" s="2"/>
      <c r="E1857" s="2"/>
      <c r="F1857" s="2"/>
    </row>
    <row r="1858" spans="2:6" x14ac:dyDescent="0.2">
      <c r="B1858" s="2"/>
      <c r="C1858" s="2"/>
      <c r="E1858" s="2"/>
      <c r="F1858" s="2"/>
    </row>
    <row r="1859" spans="2:6" x14ac:dyDescent="0.2">
      <c r="B1859" s="2"/>
      <c r="C1859" s="2"/>
      <c r="E1859" s="2"/>
      <c r="F1859" s="2"/>
    </row>
    <row r="1860" spans="2:6" x14ac:dyDescent="0.2">
      <c r="B1860" s="2"/>
      <c r="C1860" s="2"/>
      <c r="E1860" s="2"/>
      <c r="F1860" s="2"/>
    </row>
    <row r="1861" spans="2:6" x14ac:dyDescent="0.2">
      <c r="B1861" s="2"/>
      <c r="C1861" s="2"/>
      <c r="E1861" s="2"/>
      <c r="F1861" s="2"/>
    </row>
    <row r="1862" spans="2:6" x14ac:dyDescent="0.2">
      <c r="B1862" s="2"/>
      <c r="C1862" s="2"/>
      <c r="E1862" s="2"/>
      <c r="F1862" s="2"/>
    </row>
    <row r="1863" spans="2:6" x14ac:dyDescent="0.2">
      <c r="B1863" s="2"/>
      <c r="C1863" s="2"/>
      <c r="E1863" s="2"/>
      <c r="F1863" s="2"/>
    </row>
    <row r="1864" spans="2:6" x14ac:dyDescent="0.2">
      <c r="B1864" s="2"/>
      <c r="C1864" s="2"/>
      <c r="E1864" s="2"/>
      <c r="F1864" s="2"/>
    </row>
    <row r="1865" spans="2:6" x14ac:dyDescent="0.2">
      <c r="B1865" s="2"/>
      <c r="C1865" s="2"/>
      <c r="E1865" s="2"/>
      <c r="F1865" s="2"/>
    </row>
    <row r="1866" spans="2:6" x14ac:dyDescent="0.2">
      <c r="B1866" s="2"/>
      <c r="C1866" s="2"/>
      <c r="E1866" s="2"/>
      <c r="F1866" s="2"/>
    </row>
    <row r="1867" spans="2:6" x14ac:dyDescent="0.2">
      <c r="B1867" s="2"/>
      <c r="C1867" s="2"/>
      <c r="E1867" s="2"/>
      <c r="F1867" s="2"/>
    </row>
    <row r="1868" spans="2:6" x14ac:dyDescent="0.2">
      <c r="B1868" s="2"/>
      <c r="C1868" s="2"/>
      <c r="E1868" s="2"/>
      <c r="F1868" s="2"/>
    </row>
    <row r="1869" spans="2:6" x14ac:dyDescent="0.2">
      <c r="B1869" s="2"/>
      <c r="C1869" s="2"/>
      <c r="E1869" s="2"/>
      <c r="F1869" s="2"/>
    </row>
    <row r="1870" spans="2:6" x14ac:dyDescent="0.2">
      <c r="B1870" s="2"/>
      <c r="C1870" s="2"/>
      <c r="E1870" s="2"/>
      <c r="F1870" s="2"/>
    </row>
    <row r="1871" spans="2:6" x14ac:dyDescent="0.2">
      <c r="B1871" s="2"/>
      <c r="C1871" s="2"/>
      <c r="E1871" s="2"/>
      <c r="F1871" s="2"/>
    </row>
    <row r="1872" spans="2:6" x14ac:dyDescent="0.2">
      <c r="B1872" s="2"/>
      <c r="C1872" s="2"/>
      <c r="E1872" s="2"/>
      <c r="F1872" s="2"/>
    </row>
    <row r="1873" spans="2:6" x14ac:dyDescent="0.2">
      <c r="B1873" s="2"/>
      <c r="C1873" s="2"/>
      <c r="E1873" s="2"/>
      <c r="F1873" s="2"/>
    </row>
    <row r="1874" spans="2:6" x14ac:dyDescent="0.2">
      <c r="B1874" s="2"/>
      <c r="C1874" s="2"/>
      <c r="E1874" s="2"/>
      <c r="F1874" s="2"/>
    </row>
    <row r="1875" spans="2:6" x14ac:dyDescent="0.2">
      <c r="B1875" s="2"/>
      <c r="C1875" s="2"/>
      <c r="E1875" s="2"/>
      <c r="F1875" s="2"/>
    </row>
    <row r="1876" spans="2:6" x14ac:dyDescent="0.2">
      <c r="B1876" s="2"/>
      <c r="C1876" s="2"/>
      <c r="E1876" s="2"/>
      <c r="F1876" s="2"/>
    </row>
    <row r="1877" spans="2:6" x14ac:dyDescent="0.2">
      <c r="B1877" s="2"/>
      <c r="C1877" s="2"/>
      <c r="E1877" s="2"/>
      <c r="F1877" s="2"/>
    </row>
    <row r="1878" spans="2:6" x14ac:dyDescent="0.2">
      <c r="B1878" s="2"/>
      <c r="C1878" s="2"/>
      <c r="E1878" s="2"/>
      <c r="F1878" s="2"/>
    </row>
    <row r="1879" spans="2:6" x14ac:dyDescent="0.2">
      <c r="B1879" s="2"/>
      <c r="C1879" s="2"/>
      <c r="E1879" s="2"/>
      <c r="F1879" s="2"/>
    </row>
    <row r="1880" spans="2:6" x14ac:dyDescent="0.2">
      <c r="B1880" s="2"/>
      <c r="C1880" s="2"/>
      <c r="E1880" s="2"/>
      <c r="F1880" s="2"/>
    </row>
    <row r="1881" spans="2:6" x14ac:dyDescent="0.2">
      <c r="B1881" s="2"/>
      <c r="C1881" s="2"/>
      <c r="E1881" s="2"/>
      <c r="F1881" s="2"/>
    </row>
    <row r="1882" spans="2:6" x14ac:dyDescent="0.2">
      <c r="B1882" s="2"/>
      <c r="C1882" s="2"/>
      <c r="E1882" s="2"/>
      <c r="F1882" s="2"/>
    </row>
    <row r="1883" spans="2:6" x14ac:dyDescent="0.2">
      <c r="B1883" s="2"/>
      <c r="C1883" s="2"/>
      <c r="E1883" s="2"/>
      <c r="F1883" s="2"/>
    </row>
    <row r="1884" spans="2:6" x14ac:dyDescent="0.2">
      <c r="B1884" s="2"/>
      <c r="C1884" s="2"/>
      <c r="E1884" s="2"/>
      <c r="F1884" s="2"/>
    </row>
    <row r="1885" spans="2:6" x14ac:dyDescent="0.2">
      <c r="B1885" s="2"/>
      <c r="C1885" s="2"/>
      <c r="E1885" s="2"/>
      <c r="F1885" s="2"/>
    </row>
    <row r="1886" spans="2:6" x14ac:dyDescent="0.2">
      <c r="B1886" s="2"/>
      <c r="C1886" s="2"/>
      <c r="E1886" s="2"/>
      <c r="F1886" s="2"/>
    </row>
    <row r="1887" spans="2:6" x14ac:dyDescent="0.2">
      <c r="B1887" s="2"/>
      <c r="C1887" s="2"/>
      <c r="E1887" s="2"/>
      <c r="F1887" s="2"/>
    </row>
    <row r="1888" spans="2:6" x14ac:dyDescent="0.2">
      <c r="B1888" s="2"/>
      <c r="C1888" s="2"/>
      <c r="E1888" s="2"/>
      <c r="F1888" s="2"/>
    </row>
    <row r="1889" spans="2:6" x14ac:dyDescent="0.2">
      <c r="B1889" s="2"/>
      <c r="C1889" s="2"/>
      <c r="E1889" s="2"/>
      <c r="F1889" s="2"/>
    </row>
    <row r="1890" spans="2:6" x14ac:dyDescent="0.2">
      <c r="B1890" s="2"/>
      <c r="C1890" s="2"/>
      <c r="E1890" s="2"/>
      <c r="F1890" s="2"/>
    </row>
    <row r="1891" spans="2:6" x14ac:dyDescent="0.2">
      <c r="B1891" s="2"/>
      <c r="C1891" s="2"/>
      <c r="E1891" s="2"/>
      <c r="F1891" s="2"/>
    </row>
    <row r="1892" spans="2:6" x14ac:dyDescent="0.2">
      <c r="B1892" s="2"/>
      <c r="C1892" s="2"/>
      <c r="E1892" s="2"/>
      <c r="F1892" s="2"/>
    </row>
    <row r="1893" spans="2:6" x14ac:dyDescent="0.2">
      <c r="B1893" s="2"/>
      <c r="C1893" s="2"/>
      <c r="E1893" s="2"/>
      <c r="F1893" s="2"/>
    </row>
    <row r="1894" spans="2:6" x14ac:dyDescent="0.2">
      <c r="B1894" s="2"/>
      <c r="C1894" s="2"/>
      <c r="E1894" s="2"/>
      <c r="F1894" s="2"/>
    </row>
    <row r="1895" spans="2:6" x14ac:dyDescent="0.2">
      <c r="B1895" s="2"/>
      <c r="C1895" s="2"/>
      <c r="E1895" s="2"/>
      <c r="F1895" s="2"/>
    </row>
    <row r="1896" spans="2:6" x14ac:dyDescent="0.2">
      <c r="B1896" s="2"/>
      <c r="C1896" s="2"/>
      <c r="E1896" s="2"/>
      <c r="F1896" s="2"/>
    </row>
    <row r="1897" spans="2:6" x14ac:dyDescent="0.2">
      <c r="B1897" s="2"/>
      <c r="C1897" s="2"/>
      <c r="E1897" s="2"/>
      <c r="F1897" s="2"/>
    </row>
    <row r="1898" spans="2:6" x14ac:dyDescent="0.2">
      <c r="B1898" s="2"/>
      <c r="C1898" s="2"/>
      <c r="E1898" s="2"/>
      <c r="F1898" s="2"/>
    </row>
    <row r="1899" spans="2:6" x14ac:dyDescent="0.2">
      <c r="B1899" s="2"/>
      <c r="C1899" s="2"/>
      <c r="E1899" s="2"/>
      <c r="F1899" s="2"/>
    </row>
    <row r="1900" spans="2:6" x14ac:dyDescent="0.2">
      <c r="B1900" s="2"/>
      <c r="C1900" s="2"/>
      <c r="E1900" s="2"/>
      <c r="F1900" s="2"/>
    </row>
    <row r="1901" spans="2:6" x14ac:dyDescent="0.2">
      <c r="B1901" s="2"/>
      <c r="C1901" s="2"/>
      <c r="E1901" s="2"/>
      <c r="F1901" s="2"/>
    </row>
    <row r="1902" spans="2:6" x14ac:dyDescent="0.2">
      <c r="B1902" s="2"/>
      <c r="C1902" s="2"/>
      <c r="E1902" s="2"/>
      <c r="F1902" s="2"/>
    </row>
    <row r="1903" spans="2:6" x14ac:dyDescent="0.2">
      <c r="B1903" s="2"/>
      <c r="C1903" s="2"/>
      <c r="E1903" s="2"/>
      <c r="F1903" s="2"/>
    </row>
    <row r="1904" spans="2:6" x14ac:dyDescent="0.2">
      <c r="B1904" s="2"/>
      <c r="C1904" s="2"/>
      <c r="E1904" s="2"/>
      <c r="F1904" s="2"/>
    </row>
    <row r="1905" spans="2:6" x14ac:dyDescent="0.2">
      <c r="B1905" s="2"/>
      <c r="C1905" s="2"/>
      <c r="E1905" s="2"/>
      <c r="F1905" s="2"/>
    </row>
    <row r="1906" spans="2:6" x14ac:dyDescent="0.2">
      <c r="B1906" s="2"/>
      <c r="C1906" s="2"/>
      <c r="E1906" s="2"/>
      <c r="F1906" s="2"/>
    </row>
    <row r="1907" spans="2:6" x14ac:dyDescent="0.2">
      <c r="B1907" s="2"/>
      <c r="C1907" s="2"/>
      <c r="E1907" s="2"/>
      <c r="F1907" s="2"/>
    </row>
    <row r="1908" spans="2:6" x14ac:dyDescent="0.2">
      <c r="B1908" s="2"/>
      <c r="C1908" s="2"/>
      <c r="E1908" s="2"/>
      <c r="F1908" s="2"/>
    </row>
    <row r="1909" spans="2:6" x14ac:dyDescent="0.2">
      <c r="B1909" s="2"/>
      <c r="C1909" s="2"/>
      <c r="E1909" s="2"/>
      <c r="F1909" s="2"/>
    </row>
    <row r="1910" spans="2:6" x14ac:dyDescent="0.2">
      <c r="B1910" s="2"/>
      <c r="C1910" s="2"/>
      <c r="E1910" s="2"/>
      <c r="F1910" s="2"/>
    </row>
    <row r="1911" spans="2:6" x14ac:dyDescent="0.2">
      <c r="B1911" s="2"/>
      <c r="C1911" s="2"/>
      <c r="E1911" s="2"/>
      <c r="F1911" s="2"/>
    </row>
    <row r="1912" spans="2:6" x14ac:dyDescent="0.2">
      <c r="B1912" s="2"/>
      <c r="C1912" s="2"/>
      <c r="E1912" s="2"/>
      <c r="F1912" s="2"/>
    </row>
    <row r="1913" spans="2:6" x14ac:dyDescent="0.2">
      <c r="B1913" s="2"/>
      <c r="C1913" s="2"/>
      <c r="E1913" s="2"/>
      <c r="F1913" s="2"/>
    </row>
    <row r="1914" spans="2:6" x14ac:dyDescent="0.2">
      <c r="B1914" s="2"/>
      <c r="C1914" s="2"/>
      <c r="E1914" s="2"/>
      <c r="F1914" s="2"/>
    </row>
    <row r="1915" spans="2:6" x14ac:dyDescent="0.2">
      <c r="B1915" s="2"/>
      <c r="C1915" s="2"/>
      <c r="E1915" s="2"/>
      <c r="F1915" s="2"/>
    </row>
    <row r="1916" spans="2:6" x14ac:dyDescent="0.2">
      <c r="B1916" s="2"/>
      <c r="C1916" s="2"/>
      <c r="E1916" s="2"/>
      <c r="F1916" s="2"/>
    </row>
    <row r="1917" spans="2:6" x14ac:dyDescent="0.2">
      <c r="B1917" s="2"/>
      <c r="C1917" s="2"/>
      <c r="E1917" s="2"/>
      <c r="F1917" s="2"/>
    </row>
    <row r="1918" spans="2:6" x14ac:dyDescent="0.2">
      <c r="B1918" s="2"/>
      <c r="C1918" s="2"/>
      <c r="E1918" s="2"/>
      <c r="F1918" s="2"/>
    </row>
    <row r="1919" spans="2:6" x14ac:dyDescent="0.2">
      <c r="B1919" s="2"/>
      <c r="C1919" s="2"/>
      <c r="E1919" s="2"/>
      <c r="F1919" s="2"/>
    </row>
    <row r="1920" spans="2:6" x14ac:dyDescent="0.2">
      <c r="B1920" s="2"/>
      <c r="C1920" s="2"/>
      <c r="E1920" s="2"/>
      <c r="F1920" s="2"/>
    </row>
    <row r="1921" spans="2:6" x14ac:dyDescent="0.2">
      <c r="B1921" s="2"/>
      <c r="C1921" s="2"/>
      <c r="E1921" s="2"/>
      <c r="F1921" s="2"/>
    </row>
    <row r="1922" spans="2:6" x14ac:dyDescent="0.2">
      <c r="B1922" s="2"/>
      <c r="C1922" s="2"/>
      <c r="E1922" s="2"/>
      <c r="F1922" s="2"/>
    </row>
    <row r="1923" spans="2:6" x14ac:dyDescent="0.2">
      <c r="B1923" s="2"/>
      <c r="C1923" s="2"/>
      <c r="E1923" s="2"/>
      <c r="F1923" s="2"/>
    </row>
    <row r="1924" spans="2:6" x14ac:dyDescent="0.2">
      <c r="B1924" s="2"/>
      <c r="C1924" s="2"/>
      <c r="E1924" s="2"/>
      <c r="F1924" s="2"/>
    </row>
    <row r="1925" spans="2:6" x14ac:dyDescent="0.2">
      <c r="B1925" s="2"/>
      <c r="C1925" s="2"/>
      <c r="E1925" s="2"/>
      <c r="F1925" s="2"/>
    </row>
    <row r="1926" spans="2:6" x14ac:dyDescent="0.2">
      <c r="B1926" s="2"/>
      <c r="C1926" s="2"/>
      <c r="E1926" s="2"/>
      <c r="F1926" s="2"/>
    </row>
    <row r="1927" spans="2:6" x14ac:dyDescent="0.2">
      <c r="B1927" s="2"/>
      <c r="C1927" s="2"/>
      <c r="E1927" s="2"/>
      <c r="F1927" s="2"/>
    </row>
    <row r="1928" spans="2:6" x14ac:dyDescent="0.2">
      <c r="B1928" s="2"/>
      <c r="C1928" s="2"/>
      <c r="E1928" s="2"/>
      <c r="F1928" s="2"/>
    </row>
    <row r="1929" spans="2:6" x14ac:dyDescent="0.2">
      <c r="B1929" s="2"/>
      <c r="C1929" s="2"/>
      <c r="E1929" s="2"/>
      <c r="F1929" s="2"/>
    </row>
    <row r="1930" spans="2:6" x14ac:dyDescent="0.2">
      <c r="B1930" s="2"/>
      <c r="C1930" s="2"/>
      <c r="E1930" s="2"/>
      <c r="F1930" s="2"/>
    </row>
    <row r="1931" spans="2:6" x14ac:dyDescent="0.2">
      <c r="B1931" s="2"/>
      <c r="C1931" s="2"/>
      <c r="E1931" s="2"/>
      <c r="F1931" s="2"/>
    </row>
    <row r="1932" spans="2:6" x14ac:dyDescent="0.2">
      <c r="B1932" s="2"/>
      <c r="C1932" s="2"/>
      <c r="E1932" s="2"/>
      <c r="F1932" s="2"/>
    </row>
    <row r="1933" spans="2:6" x14ac:dyDescent="0.2">
      <c r="B1933" s="2"/>
      <c r="C1933" s="2"/>
      <c r="E1933" s="2"/>
      <c r="F1933" s="2"/>
    </row>
    <row r="1934" spans="2:6" x14ac:dyDescent="0.2">
      <c r="B1934" s="2"/>
      <c r="C1934" s="2"/>
      <c r="E1934" s="2"/>
      <c r="F1934" s="2"/>
    </row>
    <row r="1935" spans="2:6" x14ac:dyDescent="0.2">
      <c r="B1935" s="2"/>
      <c r="C1935" s="2"/>
      <c r="E1935" s="2"/>
      <c r="F1935" s="2"/>
    </row>
    <row r="1936" spans="2:6" x14ac:dyDescent="0.2">
      <c r="B1936" s="2"/>
      <c r="C1936" s="2"/>
      <c r="E1936" s="2"/>
      <c r="F1936" s="2"/>
    </row>
    <row r="1937" spans="2:6" x14ac:dyDescent="0.2">
      <c r="B1937" s="2"/>
      <c r="C1937" s="2"/>
      <c r="E1937" s="2"/>
      <c r="F1937" s="2"/>
    </row>
    <row r="1938" spans="2:6" x14ac:dyDescent="0.2">
      <c r="B1938" s="2"/>
      <c r="C1938" s="2"/>
      <c r="E1938" s="2"/>
      <c r="F1938" s="2"/>
    </row>
    <row r="1939" spans="2:6" x14ac:dyDescent="0.2">
      <c r="B1939" s="2"/>
      <c r="C1939" s="2"/>
      <c r="E1939" s="2"/>
      <c r="F1939" s="2"/>
    </row>
    <row r="1940" spans="2:6" x14ac:dyDescent="0.2">
      <c r="B1940" s="2"/>
      <c r="C1940" s="2"/>
      <c r="E1940" s="2"/>
      <c r="F1940" s="2"/>
    </row>
    <row r="1941" spans="2:6" x14ac:dyDescent="0.2">
      <c r="B1941" s="2"/>
      <c r="C1941" s="2"/>
      <c r="E1941" s="2"/>
      <c r="F1941" s="2"/>
    </row>
    <row r="1942" spans="2:6" x14ac:dyDescent="0.2">
      <c r="B1942" s="2"/>
      <c r="C1942" s="2"/>
      <c r="E1942" s="2"/>
      <c r="F1942" s="2"/>
    </row>
    <row r="1943" spans="2:6" x14ac:dyDescent="0.2">
      <c r="B1943" s="2"/>
      <c r="C1943" s="2"/>
      <c r="E1943" s="2"/>
      <c r="F1943" s="2"/>
    </row>
    <row r="1944" spans="2:6" x14ac:dyDescent="0.2">
      <c r="B1944" s="2"/>
      <c r="C1944" s="2"/>
      <c r="E1944" s="2"/>
      <c r="F1944" s="2"/>
    </row>
    <row r="1945" spans="2:6" x14ac:dyDescent="0.2">
      <c r="B1945" s="2"/>
      <c r="C1945" s="2"/>
      <c r="E1945" s="2"/>
      <c r="F1945" s="2"/>
    </row>
    <row r="1946" spans="2:6" x14ac:dyDescent="0.2">
      <c r="B1946" s="2"/>
      <c r="C1946" s="2"/>
      <c r="E1946" s="2"/>
      <c r="F1946" s="2"/>
    </row>
    <row r="1947" spans="2:6" x14ac:dyDescent="0.2">
      <c r="B1947" s="2"/>
      <c r="C1947" s="2"/>
      <c r="E1947" s="2"/>
      <c r="F1947" s="2"/>
    </row>
    <row r="1948" spans="2:6" x14ac:dyDescent="0.2">
      <c r="B1948" s="2"/>
      <c r="C1948" s="2"/>
      <c r="E1948" s="2"/>
      <c r="F1948" s="2"/>
    </row>
    <row r="1949" spans="2:6" x14ac:dyDescent="0.2">
      <c r="B1949" s="2"/>
      <c r="C1949" s="2"/>
      <c r="E1949" s="2"/>
      <c r="F1949" s="2"/>
    </row>
    <row r="1950" spans="2:6" x14ac:dyDescent="0.2">
      <c r="B1950" s="2"/>
      <c r="C1950" s="2"/>
      <c r="E1950" s="2"/>
      <c r="F1950" s="2"/>
    </row>
    <row r="1951" spans="2:6" x14ac:dyDescent="0.2">
      <c r="B1951" s="2"/>
      <c r="C1951" s="2"/>
      <c r="E1951" s="2"/>
      <c r="F1951" s="2"/>
    </row>
    <row r="1952" spans="2:6" x14ac:dyDescent="0.2">
      <c r="B1952" s="2"/>
      <c r="C1952" s="2"/>
      <c r="E1952" s="2"/>
      <c r="F1952" s="2"/>
    </row>
    <row r="1953" spans="2:6" x14ac:dyDescent="0.2">
      <c r="B1953" s="2"/>
      <c r="C1953" s="2"/>
      <c r="E1953" s="2"/>
      <c r="F1953" s="2"/>
    </row>
    <row r="1954" spans="2:6" x14ac:dyDescent="0.2">
      <c r="B1954" s="2"/>
      <c r="C1954" s="2"/>
      <c r="E1954" s="2"/>
      <c r="F1954" s="2"/>
    </row>
    <row r="1955" spans="2:6" x14ac:dyDescent="0.2">
      <c r="B1955" s="2"/>
      <c r="C1955" s="2"/>
      <c r="E1955" s="2"/>
      <c r="F1955" s="2"/>
    </row>
    <row r="1956" spans="2:6" x14ac:dyDescent="0.2">
      <c r="B1956" s="2"/>
      <c r="C1956" s="2"/>
      <c r="E1956" s="2"/>
      <c r="F1956" s="2"/>
    </row>
    <row r="1957" spans="2:6" x14ac:dyDescent="0.2">
      <c r="B1957" s="2"/>
      <c r="C1957" s="2"/>
      <c r="E1957" s="2"/>
      <c r="F1957" s="2"/>
    </row>
    <row r="1958" spans="2:6" x14ac:dyDescent="0.2">
      <c r="B1958" s="2"/>
      <c r="C1958" s="2"/>
      <c r="E1958" s="2"/>
      <c r="F1958" s="2"/>
    </row>
    <row r="1959" spans="2:6" x14ac:dyDescent="0.2">
      <c r="B1959" s="2"/>
      <c r="C1959" s="2"/>
      <c r="E1959" s="2"/>
      <c r="F1959" s="2"/>
    </row>
    <row r="1960" spans="2:6" x14ac:dyDescent="0.2">
      <c r="B1960" s="2"/>
      <c r="C1960" s="2"/>
      <c r="E1960" s="2"/>
      <c r="F1960" s="2"/>
    </row>
    <row r="1961" spans="2:6" x14ac:dyDescent="0.2">
      <c r="B1961" s="2"/>
      <c r="C1961" s="2"/>
      <c r="E1961" s="2"/>
      <c r="F1961" s="2"/>
    </row>
    <row r="1962" spans="2:6" x14ac:dyDescent="0.2">
      <c r="B1962" s="2"/>
      <c r="C1962" s="2"/>
      <c r="E1962" s="2"/>
      <c r="F1962" s="2"/>
    </row>
    <row r="1963" spans="2:6" x14ac:dyDescent="0.2">
      <c r="B1963" s="2"/>
      <c r="C1963" s="2"/>
      <c r="E1963" s="2"/>
      <c r="F1963" s="2"/>
    </row>
    <row r="1964" spans="2:6" x14ac:dyDescent="0.2">
      <c r="B1964" s="2"/>
      <c r="C1964" s="2"/>
      <c r="E1964" s="2"/>
      <c r="F1964" s="2"/>
    </row>
    <row r="1965" spans="2:6" x14ac:dyDescent="0.2">
      <c r="B1965" s="2"/>
      <c r="C1965" s="2"/>
      <c r="E1965" s="2"/>
      <c r="F1965" s="2"/>
    </row>
    <row r="1966" spans="2:6" x14ac:dyDescent="0.2">
      <c r="B1966" s="2"/>
      <c r="C1966" s="2"/>
      <c r="E1966" s="2"/>
      <c r="F1966" s="2"/>
    </row>
    <row r="1967" spans="2:6" x14ac:dyDescent="0.2">
      <c r="B1967" s="2"/>
      <c r="C1967" s="2"/>
      <c r="E1967" s="2"/>
      <c r="F1967" s="2"/>
    </row>
    <row r="1968" spans="2:6" x14ac:dyDescent="0.2">
      <c r="B1968" s="2"/>
      <c r="C1968" s="2"/>
      <c r="E1968" s="2"/>
      <c r="F1968" s="2"/>
    </row>
    <row r="1969" spans="2:6" x14ac:dyDescent="0.2">
      <c r="B1969" s="2"/>
      <c r="C1969" s="2"/>
      <c r="E1969" s="2"/>
      <c r="F1969" s="2"/>
    </row>
    <row r="1970" spans="2:6" x14ac:dyDescent="0.2">
      <c r="B1970" s="2"/>
      <c r="C1970" s="2"/>
      <c r="E1970" s="2"/>
      <c r="F1970" s="2"/>
    </row>
    <row r="1971" spans="2:6" x14ac:dyDescent="0.2">
      <c r="B1971" s="2"/>
      <c r="C1971" s="2"/>
      <c r="E1971" s="2"/>
      <c r="F1971" s="2"/>
    </row>
    <row r="1972" spans="2:6" x14ac:dyDescent="0.2">
      <c r="B1972" s="2"/>
      <c r="C1972" s="2"/>
      <c r="E1972" s="2"/>
      <c r="F1972" s="2"/>
    </row>
    <row r="1973" spans="2:6" x14ac:dyDescent="0.2">
      <c r="B1973" s="2"/>
      <c r="C1973" s="2"/>
      <c r="E1973" s="2"/>
      <c r="F1973" s="2"/>
    </row>
    <row r="1974" spans="2:6" x14ac:dyDescent="0.2">
      <c r="B1974" s="2"/>
      <c r="C1974" s="2"/>
      <c r="E1974" s="2"/>
      <c r="F1974" s="2"/>
    </row>
    <row r="1975" spans="2:6" x14ac:dyDescent="0.2">
      <c r="B1975" s="2"/>
      <c r="C1975" s="2"/>
      <c r="E1975" s="2"/>
      <c r="F1975" s="2"/>
    </row>
    <row r="1976" spans="2:6" x14ac:dyDescent="0.2">
      <c r="B1976" s="2"/>
      <c r="C1976" s="2"/>
      <c r="E1976" s="2"/>
      <c r="F1976" s="2"/>
    </row>
    <row r="1977" spans="2:6" x14ac:dyDescent="0.2">
      <c r="B1977" s="2"/>
      <c r="C1977" s="2"/>
      <c r="E1977" s="2"/>
      <c r="F1977" s="2"/>
    </row>
    <row r="1978" spans="2:6" x14ac:dyDescent="0.2">
      <c r="B1978" s="2"/>
      <c r="C1978" s="2"/>
      <c r="E1978" s="2"/>
      <c r="F1978" s="2"/>
    </row>
    <row r="1979" spans="2:6" x14ac:dyDescent="0.2">
      <c r="B1979" s="2"/>
      <c r="C1979" s="2"/>
      <c r="E1979" s="2"/>
      <c r="F1979" s="2"/>
    </row>
    <row r="1980" spans="2:6" x14ac:dyDescent="0.2">
      <c r="B1980" s="2"/>
      <c r="C1980" s="2"/>
      <c r="E1980" s="2"/>
      <c r="F1980" s="2"/>
    </row>
    <row r="1981" spans="2:6" x14ac:dyDescent="0.2">
      <c r="B1981" s="2"/>
      <c r="C1981" s="2"/>
      <c r="E1981" s="2"/>
      <c r="F1981" s="2"/>
    </row>
    <row r="1982" spans="2:6" x14ac:dyDescent="0.2">
      <c r="B1982" s="2"/>
      <c r="C1982" s="2"/>
      <c r="E1982" s="2"/>
      <c r="F1982" s="2"/>
    </row>
    <row r="1983" spans="2:6" x14ac:dyDescent="0.2">
      <c r="B1983" s="2"/>
      <c r="C1983" s="2"/>
      <c r="E1983" s="2"/>
      <c r="F1983" s="2"/>
    </row>
    <row r="1984" spans="2:6" x14ac:dyDescent="0.2">
      <c r="B1984" s="2"/>
      <c r="C1984" s="2"/>
      <c r="E1984" s="2"/>
      <c r="F1984" s="2"/>
    </row>
    <row r="1985" spans="2:6" x14ac:dyDescent="0.2">
      <c r="B1985" s="2"/>
      <c r="C1985" s="2"/>
      <c r="E1985" s="2"/>
      <c r="F1985" s="2"/>
    </row>
    <row r="1986" spans="2:6" x14ac:dyDescent="0.2">
      <c r="B1986" s="2"/>
      <c r="C1986" s="2"/>
      <c r="E1986" s="2"/>
      <c r="F1986" s="2"/>
    </row>
    <row r="1987" spans="2:6" x14ac:dyDescent="0.2">
      <c r="B1987" s="2"/>
      <c r="C1987" s="2"/>
      <c r="E1987" s="2"/>
      <c r="F1987" s="2"/>
    </row>
    <row r="1988" spans="2:6" x14ac:dyDescent="0.2">
      <c r="B1988" s="2"/>
      <c r="C1988" s="2"/>
      <c r="E1988" s="2"/>
      <c r="F1988" s="2"/>
    </row>
    <row r="1989" spans="2:6" x14ac:dyDescent="0.2">
      <c r="B1989" s="2"/>
      <c r="C1989" s="2"/>
      <c r="E1989" s="2"/>
      <c r="F1989" s="2"/>
    </row>
    <row r="1990" spans="2:6" x14ac:dyDescent="0.2">
      <c r="B1990" s="2"/>
      <c r="C1990" s="2"/>
      <c r="E1990" s="2"/>
      <c r="F1990" s="2"/>
    </row>
    <row r="1991" spans="2:6" x14ac:dyDescent="0.2">
      <c r="B1991" s="2"/>
      <c r="C1991" s="2"/>
      <c r="E1991" s="2"/>
      <c r="F1991" s="2"/>
    </row>
    <row r="1992" spans="2:6" x14ac:dyDescent="0.2">
      <c r="B1992" s="2"/>
      <c r="C1992" s="2"/>
      <c r="E1992" s="2"/>
      <c r="F1992" s="2"/>
    </row>
    <row r="1993" spans="2:6" x14ac:dyDescent="0.2">
      <c r="B1993" s="2"/>
      <c r="C1993" s="2"/>
      <c r="E1993" s="2"/>
      <c r="F1993" s="2"/>
    </row>
    <row r="1994" spans="2:6" x14ac:dyDescent="0.2">
      <c r="B1994" s="2"/>
      <c r="C1994" s="2"/>
      <c r="E1994" s="2"/>
      <c r="F1994" s="2"/>
    </row>
    <row r="1995" spans="2:6" x14ac:dyDescent="0.2">
      <c r="B1995" s="2"/>
      <c r="C1995" s="2"/>
      <c r="E1995" s="2"/>
      <c r="F1995" s="2"/>
    </row>
    <row r="1996" spans="2:6" x14ac:dyDescent="0.2">
      <c r="B1996" s="2"/>
      <c r="C1996" s="2"/>
      <c r="E1996" s="2"/>
      <c r="F1996" s="2"/>
    </row>
    <row r="1997" spans="2:6" x14ac:dyDescent="0.2">
      <c r="B1997" s="2"/>
      <c r="C1997" s="2"/>
      <c r="E1997" s="2"/>
      <c r="F1997" s="2"/>
    </row>
    <row r="1998" spans="2:6" x14ac:dyDescent="0.2">
      <c r="B1998" s="2"/>
      <c r="C1998" s="2"/>
      <c r="E1998" s="2"/>
      <c r="F1998" s="2"/>
    </row>
    <row r="1999" spans="2:6" x14ac:dyDescent="0.2">
      <c r="B1999" s="2"/>
      <c r="C1999" s="2"/>
      <c r="E1999" s="2"/>
      <c r="F1999" s="2"/>
    </row>
    <row r="2000" spans="2:6" x14ac:dyDescent="0.2">
      <c r="B2000" s="2"/>
      <c r="C2000" s="2"/>
      <c r="E2000" s="2"/>
      <c r="F2000" s="2"/>
    </row>
    <row r="2001" spans="2:6" x14ac:dyDescent="0.2">
      <c r="B2001" s="2"/>
      <c r="C2001" s="2"/>
      <c r="E2001" s="2"/>
      <c r="F2001" s="2"/>
    </row>
    <row r="2002" spans="2:6" x14ac:dyDescent="0.2">
      <c r="B2002" s="2"/>
      <c r="C2002" s="2"/>
      <c r="E2002" s="2"/>
      <c r="F2002" s="2"/>
    </row>
    <row r="2003" spans="2:6" x14ac:dyDescent="0.2">
      <c r="B2003" s="2"/>
      <c r="C2003" s="2"/>
      <c r="E2003" s="2"/>
      <c r="F2003" s="2"/>
    </row>
    <row r="2004" spans="2:6" x14ac:dyDescent="0.2">
      <c r="B2004" s="2"/>
      <c r="C2004" s="2"/>
      <c r="E2004" s="2"/>
      <c r="F2004" s="2"/>
    </row>
    <row r="2005" spans="2:6" x14ac:dyDescent="0.2">
      <c r="B2005" s="2"/>
      <c r="C2005" s="2"/>
      <c r="E2005" s="2"/>
      <c r="F2005" s="2"/>
    </row>
    <row r="2006" spans="2:6" x14ac:dyDescent="0.2">
      <c r="E2006" s="2"/>
      <c r="F2006" s="2"/>
    </row>
    <row r="2007" spans="2:6" x14ac:dyDescent="0.2">
      <c r="E2007" s="2"/>
      <c r="F2007" s="2"/>
    </row>
    <row r="2008" spans="2:6" x14ac:dyDescent="0.2">
      <c r="E2008" s="2"/>
      <c r="F2008" s="2"/>
    </row>
    <row r="2009" spans="2:6" x14ac:dyDescent="0.2">
      <c r="E2009" s="2"/>
      <c r="F2009" s="2"/>
    </row>
    <row r="2010" spans="2:6" x14ac:dyDescent="0.2">
      <c r="E2010" s="2"/>
      <c r="F2010" s="2"/>
    </row>
    <row r="2011" spans="2:6" x14ac:dyDescent="0.2">
      <c r="E2011" s="2"/>
      <c r="F2011" s="2"/>
    </row>
    <row r="2012" spans="2:6" x14ac:dyDescent="0.2">
      <c r="E2012" s="2"/>
      <c r="F2012" s="2"/>
    </row>
    <row r="2013" spans="2:6" x14ac:dyDescent="0.2">
      <c r="E2013" s="2"/>
      <c r="F2013" s="2"/>
    </row>
    <row r="2014" spans="2:6" x14ac:dyDescent="0.2">
      <c r="E2014" s="2"/>
      <c r="F2014" s="2"/>
    </row>
    <row r="2015" spans="2:6" x14ac:dyDescent="0.2">
      <c r="E2015" s="2"/>
      <c r="F2015" s="2"/>
    </row>
  </sheetData>
  <mergeCells count="3">
    <mergeCell ref="B33:F33"/>
    <mergeCell ref="A41:E41"/>
    <mergeCell ref="A12:F12"/>
  </mergeCells>
  <hyperlinks>
    <hyperlink ref="C39" r:id="rId1" xr:uid="{4719700A-5428-4FB5-BBA9-02C5456A7783}"/>
  </hyperlinks>
  <pageMargins left="0.25" right="0.25" top="0.75" bottom="0.75" header="0.3" footer="0.3"/>
  <pageSetup orientation="portrait" r:id="rId2"/>
  <headerFooter alignWithMargins="0">
    <oddHeader>&amp;A</oddHeader>
    <oddFooter>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6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0.7109375" style="1" customWidth="1"/>
    <col min="2" max="2" width="20.7109375" style="3" customWidth="1"/>
    <col min="3" max="8" width="20.7109375" style="1" customWidth="1"/>
    <col min="9" max="9" width="20.7109375" style="12" customWidth="1"/>
    <col min="10" max="40" width="20.7109375" style="1" customWidth="1"/>
    <col min="41" max="16384" width="9.140625" style="1"/>
  </cols>
  <sheetData>
    <row r="1" spans="1:12" s="24" customFormat="1" ht="25.5" x14ac:dyDescent="0.2">
      <c r="A1" s="24" t="s">
        <v>0</v>
      </c>
      <c r="B1" s="21" t="s">
        <v>35</v>
      </c>
      <c r="C1" s="25" t="s">
        <v>22</v>
      </c>
      <c r="D1" s="24" t="s">
        <v>39</v>
      </c>
      <c r="E1" s="24" t="s">
        <v>1</v>
      </c>
      <c r="F1" s="24" t="s">
        <v>2</v>
      </c>
      <c r="G1" s="24" t="s">
        <v>3</v>
      </c>
      <c r="H1" s="24" t="s">
        <v>4</v>
      </c>
      <c r="I1" s="26" t="s">
        <v>33</v>
      </c>
      <c r="J1" s="24" t="s">
        <v>41</v>
      </c>
      <c r="K1" s="24" t="s">
        <v>5</v>
      </c>
      <c r="L1" s="24" t="s">
        <v>18</v>
      </c>
    </row>
    <row r="2" spans="1:12" x14ac:dyDescent="0.2">
      <c r="A2" s="1" t="s">
        <v>107</v>
      </c>
      <c r="B2" s="2">
        <v>-32.784699262872103</v>
      </c>
      <c r="C2" s="2">
        <v>652.53339118551798</v>
      </c>
      <c r="E2" s="1" t="s">
        <v>108</v>
      </c>
      <c r="F2" s="1" t="s">
        <v>91</v>
      </c>
      <c r="G2" s="1" t="s">
        <v>109</v>
      </c>
      <c r="H2" s="1" t="s">
        <v>110</v>
      </c>
      <c r="I2" s="1" t="s">
        <v>1412</v>
      </c>
      <c r="J2" s="1">
        <v>1998104</v>
      </c>
      <c r="K2" s="1">
        <v>684332</v>
      </c>
      <c r="L2" s="1" t="s">
        <v>1413</v>
      </c>
    </row>
    <row r="3" spans="1:12" x14ac:dyDescent="0.2">
      <c r="A3" s="1" t="s">
        <v>112</v>
      </c>
      <c r="B3" s="2">
        <v>-30.827186217942945</v>
      </c>
      <c r="C3" s="2">
        <v>843.40107257106001</v>
      </c>
      <c r="E3" s="1" t="s">
        <v>108</v>
      </c>
      <c r="F3" s="1" t="s">
        <v>113</v>
      </c>
      <c r="G3" s="1" t="s">
        <v>109</v>
      </c>
      <c r="H3" s="1" t="s">
        <v>110</v>
      </c>
      <c r="I3" s="1" t="s">
        <v>1414</v>
      </c>
      <c r="J3" s="1">
        <v>1998105</v>
      </c>
      <c r="K3" s="1">
        <v>684333</v>
      </c>
      <c r="L3" s="1" t="s">
        <v>1413</v>
      </c>
    </row>
    <row r="4" spans="1:12" x14ac:dyDescent="0.2">
      <c r="A4" s="1" t="s">
        <v>115</v>
      </c>
      <c r="B4" s="2">
        <v>-30.798668481584393</v>
      </c>
      <c r="C4" s="2">
        <v>1522.2762521571369</v>
      </c>
      <c r="E4" s="1" t="s">
        <v>108</v>
      </c>
      <c r="F4" s="1" t="s">
        <v>116</v>
      </c>
      <c r="G4" s="1" t="s">
        <v>109</v>
      </c>
      <c r="H4" s="1" t="s">
        <v>110</v>
      </c>
      <c r="I4" s="1" t="s">
        <v>1415</v>
      </c>
      <c r="J4" s="1">
        <v>1998106</v>
      </c>
      <c r="K4" s="1">
        <v>684334</v>
      </c>
      <c r="L4" s="1" t="s">
        <v>1413</v>
      </c>
    </row>
    <row r="5" spans="1:12" x14ac:dyDescent="0.2">
      <c r="A5" s="1" t="s">
        <v>117</v>
      </c>
      <c r="B5" s="2">
        <v>-31.878903235701809</v>
      </c>
      <c r="C5" s="2">
        <v>1241.6809686712299</v>
      </c>
      <c r="E5" s="1" t="s">
        <v>108</v>
      </c>
      <c r="F5" s="1" t="s">
        <v>118</v>
      </c>
      <c r="G5" s="1" t="s">
        <v>109</v>
      </c>
      <c r="H5" s="1" t="s">
        <v>110</v>
      </c>
      <c r="I5" s="1" t="s">
        <v>1416</v>
      </c>
      <c r="J5" s="1">
        <v>1998107</v>
      </c>
      <c r="K5" s="1">
        <v>684335</v>
      </c>
      <c r="L5" s="1" t="s">
        <v>1413</v>
      </c>
    </row>
    <row r="6" spans="1:12" x14ac:dyDescent="0.2">
      <c r="A6" s="1" t="s">
        <v>119</v>
      </c>
      <c r="B6" s="2">
        <v>-31.531592442617846</v>
      </c>
      <c r="C6" s="2">
        <v>479.16437318268521</v>
      </c>
      <c r="E6" s="1" t="s">
        <v>108</v>
      </c>
      <c r="F6" s="1" t="s">
        <v>120</v>
      </c>
      <c r="G6" s="1" t="s">
        <v>109</v>
      </c>
      <c r="H6" s="1" t="s">
        <v>110</v>
      </c>
      <c r="I6" s="1" t="s">
        <v>1417</v>
      </c>
      <c r="J6" s="1">
        <v>1998108</v>
      </c>
      <c r="K6" s="1">
        <v>684336</v>
      </c>
      <c r="L6" s="1" t="s">
        <v>1413</v>
      </c>
    </row>
    <row r="7" spans="1:12" x14ac:dyDescent="0.2">
      <c r="A7" s="1" t="s">
        <v>121</v>
      </c>
      <c r="B7" s="2">
        <v>-29.93337455755443</v>
      </c>
      <c r="C7" s="2">
        <v>803.70837805592487</v>
      </c>
      <c r="E7" s="1" t="s">
        <v>108</v>
      </c>
      <c r="F7" s="1" t="s">
        <v>122</v>
      </c>
      <c r="G7" s="1" t="s">
        <v>109</v>
      </c>
      <c r="H7" s="1" t="s">
        <v>110</v>
      </c>
      <c r="I7" s="1" t="s">
        <v>1418</v>
      </c>
      <c r="J7" s="1">
        <v>1998109</v>
      </c>
      <c r="K7" s="1">
        <v>684337</v>
      </c>
      <c r="L7" s="1" t="s">
        <v>1413</v>
      </c>
    </row>
    <row r="8" spans="1:12" x14ac:dyDescent="0.2">
      <c r="A8" s="1" t="s">
        <v>123</v>
      </c>
      <c r="B8" s="2">
        <v>-30.61554554040373</v>
      </c>
      <c r="C8" s="2">
        <v>1508.9785478713554</v>
      </c>
      <c r="E8" s="1" t="s">
        <v>108</v>
      </c>
      <c r="F8" s="1" t="s">
        <v>124</v>
      </c>
      <c r="G8" s="1" t="s">
        <v>109</v>
      </c>
      <c r="H8" s="1" t="s">
        <v>110</v>
      </c>
      <c r="I8" s="1" t="s">
        <v>1419</v>
      </c>
      <c r="J8" s="1">
        <v>1998110</v>
      </c>
      <c r="K8" s="1">
        <v>684338</v>
      </c>
      <c r="L8" s="1" t="s">
        <v>1413</v>
      </c>
    </row>
    <row r="9" spans="1:12" x14ac:dyDescent="0.2">
      <c r="A9" s="1" t="s">
        <v>125</v>
      </c>
      <c r="B9" s="2">
        <v>-32.870154514164277</v>
      </c>
      <c r="C9" s="2">
        <v>918.99995636972005</v>
      </c>
      <c r="E9" s="1" t="s">
        <v>108</v>
      </c>
      <c r="F9" s="1" t="s">
        <v>126</v>
      </c>
      <c r="G9" s="1" t="s">
        <v>109</v>
      </c>
      <c r="H9" s="1" t="s">
        <v>110</v>
      </c>
      <c r="I9" s="1" t="s">
        <v>1420</v>
      </c>
      <c r="J9" s="1">
        <v>1998111</v>
      </c>
      <c r="K9" s="1">
        <v>684339</v>
      </c>
      <c r="L9" s="1" t="s">
        <v>1413</v>
      </c>
    </row>
    <row r="10" spans="1:12" x14ac:dyDescent="0.2">
      <c r="A10" s="1" t="s">
        <v>127</v>
      </c>
      <c r="B10" s="2">
        <v>-33.232124818567492</v>
      </c>
      <c r="C10" s="2">
        <v>879.03665132259664</v>
      </c>
      <c r="E10" s="1" t="s">
        <v>108</v>
      </c>
      <c r="F10" s="1" t="s">
        <v>128</v>
      </c>
      <c r="G10" s="1" t="s">
        <v>109</v>
      </c>
      <c r="H10" s="1" t="s">
        <v>110</v>
      </c>
      <c r="I10" s="1" t="s">
        <v>1421</v>
      </c>
      <c r="J10" s="1">
        <v>1998112</v>
      </c>
      <c r="K10" s="1">
        <v>684340</v>
      </c>
      <c r="L10" s="1" t="s">
        <v>1413</v>
      </c>
    </row>
    <row r="11" spans="1:12" x14ac:dyDescent="0.2">
      <c r="A11" s="1" t="s">
        <v>129</v>
      </c>
      <c r="B11" s="2">
        <v>-31.089735021249499</v>
      </c>
      <c r="C11" s="2">
        <v>1575.6094958960471</v>
      </c>
      <c r="E11" s="1" t="s">
        <v>108</v>
      </c>
      <c r="F11" s="1" t="s">
        <v>130</v>
      </c>
      <c r="G11" s="1" t="s">
        <v>109</v>
      </c>
      <c r="H11" s="1" t="s">
        <v>110</v>
      </c>
      <c r="I11" s="1" t="s">
        <v>1422</v>
      </c>
      <c r="J11" s="1">
        <v>1998113</v>
      </c>
      <c r="K11" s="1">
        <v>684341</v>
      </c>
      <c r="L11" s="1" t="s">
        <v>1413</v>
      </c>
    </row>
    <row r="12" spans="1:12" x14ac:dyDescent="0.2">
      <c r="A12" s="1" t="s">
        <v>131</v>
      </c>
      <c r="B12" s="2">
        <v>-31.930277786534788</v>
      </c>
      <c r="C12" s="2">
        <v>1484.6364146993831</v>
      </c>
      <c r="E12" s="1" t="s">
        <v>108</v>
      </c>
      <c r="F12" s="1" t="s">
        <v>132</v>
      </c>
      <c r="G12" s="1" t="s">
        <v>109</v>
      </c>
      <c r="H12" s="1" t="s">
        <v>110</v>
      </c>
      <c r="I12" s="1" t="s">
        <v>1423</v>
      </c>
      <c r="J12" s="1">
        <v>1998114</v>
      </c>
      <c r="K12" s="1">
        <v>684342</v>
      </c>
      <c r="L12" s="1" t="s">
        <v>1413</v>
      </c>
    </row>
    <row r="13" spans="1:12" x14ac:dyDescent="0.2">
      <c r="A13" s="1" t="s">
        <v>133</v>
      </c>
      <c r="B13" s="2">
        <v>-30.910997548689544</v>
      </c>
      <c r="C13" s="2">
        <v>1099.5318452521558</v>
      </c>
      <c r="E13" s="1" t="s">
        <v>108</v>
      </c>
      <c r="F13" s="1" t="s">
        <v>134</v>
      </c>
      <c r="G13" s="1" t="s">
        <v>109</v>
      </c>
      <c r="H13" s="1" t="s">
        <v>110</v>
      </c>
      <c r="I13" s="1" t="s">
        <v>1424</v>
      </c>
      <c r="J13" s="1">
        <v>1998115</v>
      </c>
      <c r="K13" s="1">
        <v>684343</v>
      </c>
      <c r="L13" s="1" t="s">
        <v>1413</v>
      </c>
    </row>
    <row r="14" spans="1:12" x14ac:dyDescent="0.2">
      <c r="A14" s="1" t="s">
        <v>137</v>
      </c>
      <c r="B14" s="2">
        <v>-29.961499096049796</v>
      </c>
      <c r="C14" s="2">
        <v>971.80084867235848</v>
      </c>
      <c r="E14" s="1" t="s">
        <v>108</v>
      </c>
      <c r="F14" s="1" t="s">
        <v>138</v>
      </c>
      <c r="G14" s="1" t="s">
        <v>109</v>
      </c>
      <c r="H14" s="1" t="s">
        <v>110</v>
      </c>
      <c r="I14" s="1" t="s">
        <v>1425</v>
      </c>
      <c r="J14" s="1">
        <v>1998117</v>
      </c>
      <c r="K14" s="1">
        <v>684350</v>
      </c>
      <c r="L14" s="1" t="s">
        <v>1413</v>
      </c>
    </row>
    <row r="15" spans="1:12" x14ac:dyDescent="0.2">
      <c r="A15" s="1" t="s">
        <v>141</v>
      </c>
      <c r="B15" s="2">
        <v>-31.621701572201047</v>
      </c>
      <c r="C15" s="2">
        <v>1031.2314050904001</v>
      </c>
      <c r="E15" s="1" t="s">
        <v>108</v>
      </c>
      <c r="F15" s="1" t="s">
        <v>142</v>
      </c>
      <c r="G15" s="1" t="s">
        <v>109</v>
      </c>
      <c r="H15" s="1" t="s">
        <v>110</v>
      </c>
      <c r="I15" s="1" t="s">
        <v>1426</v>
      </c>
      <c r="J15" s="1">
        <v>1998119</v>
      </c>
      <c r="K15" s="1">
        <v>684351</v>
      </c>
      <c r="L15" s="1" t="s">
        <v>1413</v>
      </c>
    </row>
    <row r="16" spans="1:12" x14ac:dyDescent="0.2">
      <c r="A16" s="1" t="s">
        <v>143</v>
      </c>
      <c r="B16" s="2">
        <v>-30.949278115854227</v>
      </c>
      <c r="C16" s="2">
        <v>517.66938814076047</v>
      </c>
      <c r="E16" s="1" t="s">
        <v>108</v>
      </c>
      <c r="F16" s="1" t="s">
        <v>144</v>
      </c>
      <c r="G16" s="1" t="s">
        <v>109</v>
      </c>
      <c r="H16" s="1" t="s">
        <v>110</v>
      </c>
      <c r="I16" s="1" t="s">
        <v>1427</v>
      </c>
      <c r="J16" s="1">
        <v>1998120</v>
      </c>
      <c r="K16" s="1">
        <v>684352</v>
      </c>
      <c r="L16" s="1" t="s">
        <v>1413</v>
      </c>
    </row>
    <row r="17" spans="1:12" x14ac:dyDescent="0.2">
      <c r="A17" s="1" t="s">
        <v>145</v>
      </c>
      <c r="B17" s="2">
        <v>-30.651439969885239</v>
      </c>
      <c r="C17" s="2">
        <v>851.77562826499411</v>
      </c>
      <c r="E17" s="1" t="s">
        <v>108</v>
      </c>
      <c r="F17" s="1" t="s">
        <v>146</v>
      </c>
      <c r="G17" s="1" t="s">
        <v>109</v>
      </c>
      <c r="H17" s="1" t="s">
        <v>110</v>
      </c>
      <c r="I17" s="1" t="s">
        <v>1428</v>
      </c>
      <c r="J17" s="1">
        <v>1998121</v>
      </c>
      <c r="K17" s="1">
        <v>684353</v>
      </c>
      <c r="L17" s="1" t="s">
        <v>1413</v>
      </c>
    </row>
    <row r="18" spans="1:12" x14ac:dyDescent="0.2">
      <c r="A18" s="1" t="s">
        <v>147</v>
      </c>
      <c r="B18" s="2">
        <v>-31.42587697884823</v>
      </c>
      <c r="C18" s="2">
        <v>671.05746198880445</v>
      </c>
      <c r="E18" s="1" t="s">
        <v>108</v>
      </c>
      <c r="F18" s="1" t="s">
        <v>148</v>
      </c>
      <c r="G18" s="1" t="s">
        <v>109</v>
      </c>
      <c r="H18" s="1" t="s">
        <v>110</v>
      </c>
      <c r="I18" s="1" t="s">
        <v>1429</v>
      </c>
      <c r="J18" s="1">
        <v>1998122</v>
      </c>
      <c r="K18" s="1">
        <v>684354</v>
      </c>
      <c r="L18" s="1" t="s">
        <v>1413</v>
      </c>
    </row>
    <row r="19" spans="1:12" x14ac:dyDescent="0.2">
      <c r="A19" s="1" t="s">
        <v>149</v>
      </c>
      <c r="B19" s="2">
        <v>-33.002464286653797</v>
      </c>
      <c r="C19" s="2">
        <v>1239.5143361174075</v>
      </c>
      <c r="E19" s="1" t="s">
        <v>108</v>
      </c>
      <c r="F19" s="1" t="s">
        <v>150</v>
      </c>
      <c r="G19" s="1" t="s">
        <v>109</v>
      </c>
      <c r="H19" s="1" t="s">
        <v>110</v>
      </c>
      <c r="I19" s="1" t="s">
        <v>1430</v>
      </c>
      <c r="J19" s="1">
        <v>1998123</v>
      </c>
      <c r="K19" s="1">
        <v>684355</v>
      </c>
      <c r="L19" s="1" t="s">
        <v>1413</v>
      </c>
    </row>
    <row r="20" spans="1:12" x14ac:dyDescent="0.2">
      <c r="A20" s="1" t="s">
        <v>151</v>
      </c>
      <c r="B20" s="2">
        <v>-31.655259069097021</v>
      </c>
      <c r="C20" s="2">
        <v>1560.0304265209506</v>
      </c>
      <c r="E20" s="1" t="s">
        <v>108</v>
      </c>
      <c r="F20" s="1" t="s">
        <v>152</v>
      </c>
      <c r="G20" s="1" t="s">
        <v>109</v>
      </c>
      <c r="H20" s="1" t="s">
        <v>110</v>
      </c>
      <c r="I20" s="1" t="s">
        <v>1431</v>
      </c>
      <c r="J20" s="1">
        <v>1998124</v>
      </c>
      <c r="K20" s="1">
        <v>684356</v>
      </c>
      <c r="L20" s="1" t="s">
        <v>1413</v>
      </c>
    </row>
    <row r="21" spans="1:12" x14ac:dyDescent="0.2">
      <c r="A21" s="1" t="s">
        <v>153</v>
      </c>
      <c r="B21" s="2">
        <v>-32.067618841764713</v>
      </c>
      <c r="C21" s="2">
        <v>521.73085582811893</v>
      </c>
      <c r="E21" s="1" t="s">
        <v>108</v>
      </c>
      <c r="F21" s="1" t="s">
        <v>154</v>
      </c>
      <c r="G21" s="1" t="s">
        <v>109</v>
      </c>
      <c r="H21" s="1" t="s">
        <v>110</v>
      </c>
      <c r="I21" s="1" t="s">
        <v>1432</v>
      </c>
      <c r="J21" s="1">
        <v>1998125</v>
      </c>
      <c r="K21" s="1">
        <v>684357</v>
      </c>
      <c r="L21" s="1" t="s">
        <v>1413</v>
      </c>
    </row>
    <row r="22" spans="1:12" x14ac:dyDescent="0.2">
      <c r="A22" s="1" t="s">
        <v>155</v>
      </c>
      <c r="B22" s="2">
        <v>-31.733023576110391</v>
      </c>
      <c r="C22" s="2">
        <v>914.78656698019279</v>
      </c>
      <c r="E22" s="1" t="s">
        <v>108</v>
      </c>
      <c r="F22" s="1" t="s">
        <v>156</v>
      </c>
      <c r="G22" s="1" t="s">
        <v>109</v>
      </c>
      <c r="H22" s="1" t="s">
        <v>110</v>
      </c>
      <c r="I22" s="1" t="s">
        <v>1433</v>
      </c>
      <c r="J22" s="1">
        <v>1998126</v>
      </c>
      <c r="K22" s="1">
        <v>684358</v>
      </c>
      <c r="L22" s="1" t="s">
        <v>1413</v>
      </c>
    </row>
    <row r="23" spans="1:12" x14ac:dyDescent="0.2">
      <c r="A23" s="1" t="s">
        <v>159</v>
      </c>
      <c r="B23" s="2">
        <v>-31.540794389984189</v>
      </c>
      <c r="C23" s="2">
        <v>1427.2907613227735</v>
      </c>
      <c r="E23" s="1" t="s">
        <v>108</v>
      </c>
      <c r="F23" s="1" t="s">
        <v>160</v>
      </c>
      <c r="G23" s="1" t="s">
        <v>109</v>
      </c>
      <c r="H23" s="1" t="s">
        <v>110</v>
      </c>
      <c r="I23" s="1" t="s">
        <v>1434</v>
      </c>
      <c r="J23" s="1">
        <v>1998128</v>
      </c>
      <c r="K23" s="1">
        <v>684363</v>
      </c>
      <c r="L23" s="1" t="s">
        <v>1413</v>
      </c>
    </row>
    <row r="24" spans="1:12" x14ac:dyDescent="0.2">
      <c r="A24" s="1" t="s">
        <v>161</v>
      </c>
      <c r="B24" s="2">
        <v>-32.457187996211907</v>
      </c>
      <c r="C24" s="2">
        <v>428.71747600479887</v>
      </c>
      <c r="E24" s="1" t="s">
        <v>108</v>
      </c>
      <c r="F24" s="1" t="s">
        <v>162</v>
      </c>
      <c r="G24" s="1" t="s">
        <v>109</v>
      </c>
      <c r="H24" s="1" t="s">
        <v>110</v>
      </c>
      <c r="I24" s="1" t="s">
        <v>1435</v>
      </c>
      <c r="J24" s="1">
        <v>1998129</v>
      </c>
      <c r="K24" s="1">
        <v>684364</v>
      </c>
      <c r="L24" s="1" t="s">
        <v>1413</v>
      </c>
    </row>
    <row r="25" spans="1:12" x14ac:dyDescent="0.2">
      <c r="A25" s="1" t="s">
        <v>163</v>
      </c>
      <c r="B25" s="2">
        <v>-30.732431340634569</v>
      </c>
      <c r="C25" s="2">
        <v>726.82195030297157</v>
      </c>
      <c r="E25" s="1" t="s">
        <v>108</v>
      </c>
      <c r="F25" s="1" t="s">
        <v>164</v>
      </c>
      <c r="G25" s="1" t="s">
        <v>109</v>
      </c>
      <c r="H25" s="1" t="s">
        <v>110</v>
      </c>
      <c r="I25" s="1" t="s">
        <v>1436</v>
      </c>
      <c r="J25" s="1">
        <v>1998130</v>
      </c>
      <c r="K25" s="1">
        <v>684365</v>
      </c>
      <c r="L25" s="1" t="s">
        <v>1413</v>
      </c>
    </row>
    <row r="26" spans="1:12" x14ac:dyDescent="0.2">
      <c r="A26" s="1" t="s">
        <v>165</v>
      </c>
      <c r="B26" s="2">
        <v>-31.571489348657469</v>
      </c>
      <c r="C26" s="2">
        <v>1372.4029237624768</v>
      </c>
      <c r="E26" s="1" t="s">
        <v>108</v>
      </c>
      <c r="F26" s="1" t="s">
        <v>166</v>
      </c>
      <c r="G26" s="1" t="s">
        <v>109</v>
      </c>
      <c r="H26" s="1" t="s">
        <v>110</v>
      </c>
      <c r="I26" s="1" t="s">
        <v>1422</v>
      </c>
      <c r="J26" s="1">
        <v>1998131</v>
      </c>
      <c r="K26" s="1">
        <v>684366</v>
      </c>
      <c r="L26" s="1" t="s">
        <v>1413</v>
      </c>
    </row>
    <row r="27" spans="1:12" x14ac:dyDescent="0.2">
      <c r="A27" s="1" t="s">
        <v>167</v>
      </c>
      <c r="B27" s="2">
        <v>-30.927119999876041</v>
      </c>
      <c r="C27" s="2">
        <v>495.35960336472937</v>
      </c>
      <c r="E27" s="1" t="s">
        <v>108</v>
      </c>
      <c r="F27" s="1" t="s">
        <v>168</v>
      </c>
      <c r="G27" s="1" t="s">
        <v>109</v>
      </c>
      <c r="H27" s="1" t="s">
        <v>110</v>
      </c>
      <c r="I27" s="1" t="s">
        <v>1437</v>
      </c>
      <c r="J27" s="1">
        <v>1998132</v>
      </c>
      <c r="K27" s="1">
        <v>684367</v>
      </c>
      <c r="L27" s="1" t="s">
        <v>1413</v>
      </c>
    </row>
    <row r="28" spans="1:12" x14ac:dyDescent="0.2">
      <c r="A28" s="1" t="s">
        <v>169</v>
      </c>
      <c r="B28" s="2">
        <v>-30.322778811332022</v>
      </c>
      <c r="C28" s="2">
        <v>1168.2374099530282</v>
      </c>
      <c r="E28" s="1" t="s">
        <v>108</v>
      </c>
      <c r="F28" s="1" t="s">
        <v>170</v>
      </c>
      <c r="G28" s="1" t="s">
        <v>109</v>
      </c>
      <c r="H28" s="1" t="s">
        <v>110</v>
      </c>
      <c r="I28" s="1" t="s">
        <v>1438</v>
      </c>
      <c r="J28" s="1">
        <v>1998133</v>
      </c>
      <c r="K28" s="1">
        <v>684368</v>
      </c>
      <c r="L28" s="1" t="s">
        <v>1413</v>
      </c>
    </row>
    <row r="29" spans="1:12" x14ac:dyDescent="0.2">
      <c r="A29" s="1" t="s">
        <v>171</v>
      </c>
      <c r="B29" s="2">
        <v>-32.293373950918614</v>
      </c>
      <c r="C29" s="2">
        <v>509.55120031923639</v>
      </c>
      <c r="E29" s="1" t="s">
        <v>108</v>
      </c>
      <c r="F29" s="1" t="s">
        <v>172</v>
      </c>
      <c r="G29" s="1" t="s">
        <v>109</v>
      </c>
      <c r="H29" s="1" t="s">
        <v>110</v>
      </c>
      <c r="I29" s="1" t="s">
        <v>1439</v>
      </c>
      <c r="J29" s="1">
        <v>1998134</v>
      </c>
      <c r="K29" s="1">
        <v>684369</v>
      </c>
      <c r="L29" s="1" t="s">
        <v>1413</v>
      </c>
    </row>
    <row r="30" spans="1:12" x14ac:dyDescent="0.2">
      <c r="A30" s="1" t="s">
        <v>173</v>
      </c>
      <c r="B30" s="2">
        <v>-32.089565264118491</v>
      </c>
      <c r="C30" s="2">
        <v>737.18035775280623</v>
      </c>
      <c r="E30" s="1" t="s">
        <v>108</v>
      </c>
      <c r="F30" s="1" t="s">
        <v>174</v>
      </c>
      <c r="G30" s="1" t="s">
        <v>109</v>
      </c>
      <c r="H30" s="1" t="s">
        <v>110</v>
      </c>
      <c r="I30" s="1" t="s">
        <v>1428</v>
      </c>
      <c r="J30" s="1">
        <v>1998135</v>
      </c>
      <c r="K30" s="1">
        <v>684370</v>
      </c>
      <c r="L30" s="1" t="s">
        <v>1413</v>
      </c>
    </row>
    <row r="31" spans="1:12" x14ac:dyDescent="0.2">
      <c r="A31" s="1" t="s">
        <v>175</v>
      </c>
      <c r="B31" s="2">
        <v>-31.898087668867991</v>
      </c>
      <c r="C31" s="2">
        <v>1200.5826027816001</v>
      </c>
      <c r="E31" s="1" t="s">
        <v>108</v>
      </c>
      <c r="F31" s="1" t="s">
        <v>176</v>
      </c>
      <c r="G31" s="1" t="s">
        <v>109</v>
      </c>
      <c r="H31" s="1" t="s">
        <v>110</v>
      </c>
      <c r="I31" s="1" t="s">
        <v>1440</v>
      </c>
      <c r="J31" s="1">
        <v>1998136</v>
      </c>
      <c r="K31" s="1">
        <v>684371</v>
      </c>
      <c r="L31" s="1" t="s">
        <v>1413</v>
      </c>
    </row>
    <row r="32" spans="1:12" x14ac:dyDescent="0.2">
      <c r="A32" s="1" t="s">
        <v>177</v>
      </c>
      <c r="B32" s="2">
        <v>-32.276170823249593</v>
      </c>
      <c r="C32" s="2">
        <v>1248.1832401092938</v>
      </c>
      <c r="E32" s="1" t="s">
        <v>108</v>
      </c>
      <c r="F32" s="1" t="s">
        <v>178</v>
      </c>
      <c r="G32" s="1" t="s">
        <v>109</v>
      </c>
      <c r="H32" s="1" t="s">
        <v>110</v>
      </c>
      <c r="I32" s="1" t="s">
        <v>1441</v>
      </c>
      <c r="J32" s="1">
        <v>1998137</v>
      </c>
      <c r="K32" s="1">
        <v>684372</v>
      </c>
      <c r="L32" s="1" t="s">
        <v>1413</v>
      </c>
    </row>
    <row r="33" spans="1:12" x14ac:dyDescent="0.2">
      <c r="A33" s="1" t="s">
        <v>181</v>
      </c>
      <c r="B33" s="2">
        <v>-31.278404484164398</v>
      </c>
      <c r="C33" s="2">
        <v>1469.1708909714807</v>
      </c>
      <c r="E33" s="1" t="s">
        <v>108</v>
      </c>
      <c r="F33" s="1" t="s">
        <v>182</v>
      </c>
      <c r="G33" s="1" t="s">
        <v>109</v>
      </c>
      <c r="H33" s="1" t="s">
        <v>110</v>
      </c>
      <c r="I33" s="1" t="s">
        <v>1442</v>
      </c>
      <c r="J33" s="1">
        <v>1998139</v>
      </c>
      <c r="K33" s="1">
        <v>684373</v>
      </c>
      <c r="L33" s="1" t="s">
        <v>1413</v>
      </c>
    </row>
    <row r="34" spans="1:12" x14ac:dyDescent="0.2">
      <c r="A34" s="1" t="s">
        <v>183</v>
      </c>
      <c r="B34" s="2">
        <v>-31.985819712355632</v>
      </c>
      <c r="C34" s="2">
        <v>929.54035335861124</v>
      </c>
      <c r="E34" s="1" t="s">
        <v>108</v>
      </c>
      <c r="F34" s="1" t="s">
        <v>184</v>
      </c>
      <c r="G34" s="1" t="s">
        <v>109</v>
      </c>
      <c r="H34" s="1" t="s">
        <v>110</v>
      </c>
      <c r="I34" s="1" t="s">
        <v>1443</v>
      </c>
      <c r="J34" s="1">
        <v>1998140</v>
      </c>
      <c r="K34" s="1">
        <v>684377</v>
      </c>
      <c r="L34" s="1" t="s">
        <v>1413</v>
      </c>
    </row>
    <row r="35" spans="1:12" x14ac:dyDescent="0.2">
      <c r="A35" s="1" t="s">
        <v>185</v>
      </c>
      <c r="B35" s="2">
        <v>-31.239428654764207</v>
      </c>
      <c r="C35" s="2">
        <v>726.82195030297157</v>
      </c>
      <c r="E35" s="1" t="s">
        <v>108</v>
      </c>
      <c r="F35" s="1" t="s">
        <v>186</v>
      </c>
      <c r="G35" s="1" t="s">
        <v>109</v>
      </c>
      <c r="H35" s="1" t="s">
        <v>110</v>
      </c>
      <c r="I35" s="1" t="s">
        <v>1444</v>
      </c>
      <c r="J35" s="1">
        <v>1998141</v>
      </c>
      <c r="K35" s="1">
        <v>684378</v>
      </c>
      <c r="L35" s="1" t="s">
        <v>1413</v>
      </c>
    </row>
    <row r="36" spans="1:12" x14ac:dyDescent="0.2">
      <c r="A36" s="1" t="s">
        <v>189</v>
      </c>
      <c r="B36" s="2">
        <v>-29.639272802363891</v>
      </c>
      <c r="C36" s="2">
        <v>860.15651402985179</v>
      </c>
      <c r="E36" s="1" t="s">
        <v>108</v>
      </c>
      <c r="F36" s="1" t="s">
        <v>190</v>
      </c>
      <c r="G36" s="1" t="s">
        <v>109</v>
      </c>
      <c r="H36" s="1" t="s">
        <v>110</v>
      </c>
      <c r="I36" s="1" t="s">
        <v>1445</v>
      </c>
      <c r="J36" s="1">
        <v>1998143</v>
      </c>
      <c r="K36" s="1">
        <v>684379</v>
      </c>
      <c r="L36" s="1" t="s">
        <v>1413</v>
      </c>
    </row>
    <row r="37" spans="1:12" x14ac:dyDescent="0.2">
      <c r="A37" s="1" t="s">
        <v>191</v>
      </c>
      <c r="B37" s="2">
        <v>-30.352444920649663</v>
      </c>
      <c r="C37" s="2">
        <v>1052.5317734033483</v>
      </c>
      <c r="E37" s="1" t="s">
        <v>108</v>
      </c>
      <c r="F37" s="1" t="s">
        <v>192</v>
      </c>
      <c r="G37" s="1" t="s">
        <v>109</v>
      </c>
      <c r="H37" s="1" t="s">
        <v>110</v>
      </c>
      <c r="I37" s="1" t="s">
        <v>1446</v>
      </c>
      <c r="J37" s="1">
        <v>1998144</v>
      </c>
      <c r="K37" s="1">
        <v>684380</v>
      </c>
      <c r="L37" s="1" t="s">
        <v>1413</v>
      </c>
    </row>
    <row r="38" spans="1:12" x14ac:dyDescent="0.2">
      <c r="A38" s="1" t="s">
        <v>193</v>
      </c>
      <c r="B38" s="2">
        <v>-31.106061116213084</v>
      </c>
      <c r="C38" s="2">
        <v>537.99255175486201</v>
      </c>
      <c r="E38" s="1" t="s">
        <v>108</v>
      </c>
      <c r="F38" s="1" t="s">
        <v>194</v>
      </c>
      <c r="G38" s="1" t="s">
        <v>109</v>
      </c>
      <c r="H38" s="1" t="s">
        <v>110</v>
      </c>
      <c r="I38" s="1" t="s">
        <v>1447</v>
      </c>
      <c r="J38" s="1">
        <v>1998145</v>
      </c>
      <c r="K38" s="1">
        <v>684381</v>
      </c>
      <c r="L38" s="1" t="s">
        <v>1413</v>
      </c>
    </row>
    <row r="39" spans="1:12" x14ac:dyDescent="0.2">
      <c r="A39" s="1" t="s">
        <v>195</v>
      </c>
      <c r="B39" s="2">
        <v>-31.215069377391263</v>
      </c>
      <c r="C39" s="2">
        <v>895.84589838423994</v>
      </c>
      <c r="E39" s="1" t="s">
        <v>108</v>
      </c>
      <c r="F39" s="1" t="s">
        <v>196</v>
      </c>
      <c r="G39" s="1" t="s">
        <v>109</v>
      </c>
      <c r="H39" s="1" t="s">
        <v>110</v>
      </c>
      <c r="I39" s="1" t="s">
        <v>1448</v>
      </c>
      <c r="J39" s="1">
        <v>1998146</v>
      </c>
      <c r="K39" s="1">
        <v>684382</v>
      </c>
      <c r="L39" s="1" t="s">
        <v>1413</v>
      </c>
    </row>
    <row r="40" spans="1:12" x14ac:dyDescent="0.2">
      <c r="A40" s="1" t="s">
        <v>197</v>
      </c>
      <c r="B40" s="2">
        <v>-31.104837557471182</v>
      </c>
      <c r="C40" s="2">
        <v>1741.4882164141029</v>
      </c>
      <c r="E40" s="1" t="s">
        <v>108</v>
      </c>
      <c r="F40" s="1" t="s">
        <v>198</v>
      </c>
      <c r="G40" s="1" t="s">
        <v>109</v>
      </c>
      <c r="H40" s="1" t="s">
        <v>110</v>
      </c>
      <c r="I40" s="1" t="s">
        <v>1449</v>
      </c>
      <c r="J40" s="1">
        <v>1998147</v>
      </c>
      <c r="K40" s="1">
        <v>684383</v>
      </c>
      <c r="L40" s="1" t="s">
        <v>1413</v>
      </c>
    </row>
    <row r="41" spans="1:12" x14ac:dyDescent="0.2">
      <c r="A41" s="1" t="s">
        <v>199</v>
      </c>
      <c r="B41" s="2">
        <v>-32.520770728059013</v>
      </c>
      <c r="C41" s="2">
        <v>1444.9070924271889</v>
      </c>
      <c r="E41" s="1" t="s">
        <v>108</v>
      </c>
      <c r="F41" s="1" t="s">
        <v>200</v>
      </c>
      <c r="G41" s="1" t="s">
        <v>109</v>
      </c>
      <c r="H41" s="1" t="s">
        <v>110</v>
      </c>
      <c r="I41" s="1" t="s">
        <v>1450</v>
      </c>
      <c r="J41" s="1">
        <v>1998148</v>
      </c>
      <c r="K41" s="1">
        <v>684384</v>
      </c>
      <c r="L41" s="1" t="s">
        <v>1413</v>
      </c>
    </row>
    <row r="42" spans="1:12" x14ac:dyDescent="0.2">
      <c r="A42" s="1" t="s">
        <v>201</v>
      </c>
      <c r="B42" s="2">
        <v>-32.466530836543811</v>
      </c>
      <c r="C42" s="2">
        <v>1656.0366412917613</v>
      </c>
      <c r="E42" s="1" t="s">
        <v>108</v>
      </c>
      <c r="F42" s="1" t="s">
        <v>202</v>
      </c>
      <c r="G42" s="1" t="s">
        <v>109</v>
      </c>
      <c r="H42" s="1" t="s">
        <v>110</v>
      </c>
      <c r="I42" s="1" t="s">
        <v>1451</v>
      </c>
      <c r="J42" s="1">
        <v>1998149</v>
      </c>
      <c r="K42" s="1">
        <v>684385</v>
      </c>
      <c r="L42" s="1" t="s">
        <v>1413</v>
      </c>
    </row>
    <row r="43" spans="1:12" x14ac:dyDescent="0.2">
      <c r="A43" s="1" t="s">
        <v>203</v>
      </c>
      <c r="B43" s="2">
        <v>-31.922844394345127</v>
      </c>
      <c r="C43" s="2">
        <v>1155.3242574758615</v>
      </c>
      <c r="E43" s="1" t="s">
        <v>108</v>
      </c>
      <c r="F43" s="1" t="s">
        <v>204</v>
      </c>
      <c r="G43" s="1" t="s">
        <v>109</v>
      </c>
      <c r="H43" s="1" t="s">
        <v>110</v>
      </c>
      <c r="I43" s="1" t="s">
        <v>1452</v>
      </c>
      <c r="J43" s="1">
        <v>1998150</v>
      </c>
      <c r="K43" s="1">
        <v>684386</v>
      </c>
      <c r="L43" s="1" t="s">
        <v>1413</v>
      </c>
    </row>
    <row r="44" spans="1:12" x14ac:dyDescent="0.2">
      <c r="A44" s="1" t="s">
        <v>205</v>
      </c>
      <c r="B44" s="2">
        <v>-31.657953838137782</v>
      </c>
      <c r="C44" s="2">
        <v>944.31352557923344</v>
      </c>
      <c r="E44" s="1" t="s">
        <v>108</v>
      </c>
      <c r="F44" s="1" t="s">
        <v>206</v>
      </c>
      <c r="G44" s="1" t="s">
        <v>109</v>
      </c>
      <c r="H44" s="1" t="s">
        <v>110</v>
      </c>
      <c r="I44" s="1" t="s">
        <v>1453</v>
      </c>
      <c r="J44" s="1">
        <v>1998151</v>
      </c>
      <c r="K44" s="1">
        <v>684387</v>
      </c>
      <c r="L44" s="1" t="s">
        <v>1413</v>
      </c>
    </row>
    <row r="45" spans="1:12" x14ac:dyDescent="0.2">
      <c r="A45" s="1" t="s">
        <v>207</v>
      </c>
      <c r="B45" s="2">
        <v>-31.005247588946077</v>
      </c>
      <c r="C45" s="2">
        <v>1475.7965987925568</v>
      </c>
      <c r="E45" s="1" t="s">
        <v>108</v>
      </c>
      <c r="F45" s="1" t="s">
        <v>208</v>
      </c>
      <c r="G45" s="1" t="s">
        <v>109</v>
      </c>
      <c r="H45" s="1" t="s">
        <v>110</v>
      </c>
      <c r="I45" s="1" t="s">
        <v>1454</v>
      </c>
      <c r="J45" s="1">
        <v>1998152</v>
      </c>
      <c r="K45" s="1">
        <v>684393</v>
      </c>
      <c r="L45" s="1" t="s">
        <v>1413</v>
      </c>
    </row>
    <row r="46" spans="1:12" x14ac:dyDescent="0.2">
      <c r="A46" s="1" t="s">
        <v>209</v>
      </c>
      <c r="B46" s="2">
        <v>-31.535537311061628</v>
      </c>
      <c r="C46" s="2">
        <v>1460.3421526887707</v>
      </c>
      <c r="E46" s="1" t="s">
        <v>108</v>
      </c>
      <c r="F46" s="1" t="s">
        <v>210</v>
      </c>
      <c r="G46" s="1" t="s">
        <v>109</v>
      </c>
      <c r="H46" s="1" t="s">
        <v>110</v>
      </c>
      <c r="I46" s="1" t="s">
        <v>1455</v>
      </c>
      <c r="J46" s="1">
        <v>1998153</v>
      </c>
      <c r="K46" s="1">
        <v>684394</v>
      </c>
      <c r="L46" s="1" t="s">
        <v>1413</v>
      </c>
    </row>
    <row r="47" spans="1:12" x14ac:dyDescent="0.2">
      <c r="A47" s="1" t="s">
        <v>215</v>
      </c>
      <c r="B47" s="2">
        <v>-29.903834451426416</v>
      </c>
      <c r="C47" s="2">
        <v>853.87025626205934</v>
      </c>
      <c r="E47" s="1" t="s">
        <v>108</v>
      </c>
      <c r="F47" s="1" t="s">
        <v>216</v>
      </c>
      <c r="G47" s="1" t="s">
        <v>109</v>
      </c>
      <c r="H47" s="1" t="s">
        <v>110</v>
      </c>
      <c r="I47" s="1" t="s">
        <v>1448</v>
      </c>
      <c r="J47" s="1">
        <v>1998156</v>
      </c>
      <c r="K47" s="1">
        <v>684395</v>
      </c>
      <c r="L47" s="1" t="s">
        <v>1413</v>
      </c>
    </row>
    <row r="48" spans="1:12" x14ac:dyDescent="0.2">
      <c r="A48" s="1" t="s">
        <v>217</v>
      </c>
      <c r="B48" s="2">
        <v>-31.534641729054083</v>
      </c>
      <c r="C48" s="2">
        <v>937.97979227951328</v>
      </c>
      <c r="E48" s="1" t="s">
        <v>108</v>
      </c>
      <c r="F48" s="1" t="s">
        <v>218</v>
      </c>
      <c r="G48" s="1" t="s">
        <v>109</v>
      </c>
      <c r="H48" s="1" t="s">
        <v>110</v>
      </c>
      <c r="I48" s="1" t="s">
        <v>1456</v>
      </c>
      <c r="J48" s="1">
        <v>1998157</v>
      </c>
      <c r="K48" s="1">
        <v>684396</v>
      </c>
      <c r="L48" s="1" t="s">
        <v>1413</v>
      </c>
    </row>
    <row r="49" spans="1:12" x14ac:dyDescent="0.2">
      <c r="A49" s="1" t="s">
        <v>219</v>
      </c>
      <c r="B49" s="2">
        <v>-31.641036571287881</v>
      </c>
      <c r="C49" s="2">
        <v>1482.4258672785272</v>
      </c>
      <c r="E49" s="1" t="s">
        <v>108</v>
      </c>
      <c r="F49" s="1" t="s">
        <v>220</v>
      </c>
      <c r="G49" s="1" t="s">
        <v>109</v>
      </c>
      <c r="H49" s="1" t="s">
        <v>110</v>
      </c>
      <c r="I49" s="1" t="s">
        <v>1455</v>
      </c>
      <c r="J49" s="1">
        <v>1998158</v>
      </c>
      <c r="K49" s="1">
        <v>684397</v>
      </c>
      <c r="L49" s="1" t="s">
        <v>1413</v>
      </c>
    </row>
    <row r="50" spans="1:12" x14ac:dyDescent="0.2">
      <c r="A50" s="1" t="s">
        <v>221</v>
      </c>
      <c r="B50" s="2">
        <v>-32.1180718943003</v>
      </c>
      <c r="C50" s="2">
        <v>1440.5006358744888</v>
      </c>
      <c r="E50" s="1" t="s">
        <v>108</v>
      </c>
      <c r="F50" s="1" t="s">
        <v>222</v>
      </c>
      <c r="G50" s="1" t="s">
        <v>109</v>
      </c>
      <c r="H50" s="1" t="s">
        <v>110</v>
      </c>
      <c r="I50" s="1" t="s">
        <v>1457</v>
      </c>
      <c r="J50" s="1">
        <v>1998159</v>
      </c>
      <c r="K50" s="1">
        <v>684398</v>
      </c>
      <c r="L50" s="1" t="s">
        <v>1413</v>
      </c>
    </row>
    <row r="51" spans="1:12" x14ac:dyDescent="0.2">
      <c r="A51" s="1" t="s">
        <v>225</v>
      </c>
      <c r="B51" s="2">
        <v>-32.179625483383695</v>
      </c>
      <c r="C51" s="2">
        <v>1418.4920908769516</v>
      </c>
      <c r="E51" s="1" t="s">
        <v>108</v>
      </c>
      <c r="F51" s="1" t="s">
        <v>226</v>
      </c>
      <c r="G51" s="1" t="s">
        <v>109</v>
      </c>
      <c r="H51" s="1" t="s">
        <v>110</v>
      </c>
      <c r="I51" s="1" t="s">
        <v>1458</v>
      </c>
      <c r="J51" s="1">
        <v>1998161</v>
      </c>
      <c r="K51" s="1">
        <v>684399</v>
      </c>
      <c r="L51" s="1" t="s">
        <v>1413</v>
      </c>
    </row>
    <row r="52" spans="1:12" x14ac:dyDescent="0.2">
      <c r="A52" s="1" t="s">
        <v>227</v>
      </c>
      <c r="B52" s="2">
        <v>-30.327202008345921</v>
      </c>
      <c r="C52" s="2">
        <v>511.5801538304683</v>
      </c>
      <c r="E52" s="1" t="s">
        <v>108</v>
      </c>
      <c r="F52" s="1" t="s">
        <v>228</v>
      </c>
      <c r="G52" s="1" t="s">
        <v>109</v>
      </c>
      <c r="H52" s="1" t="s">
        <v>110</v>
      </c>
      <c r="I52" s="1" t="s">
        <v>1459</v>
      </c>
      <c r="J52" s="1">
        <v>1998162</v>
      </c>
      <c r="K52" s="1">
        <v>684400</v>
      </c>
      <c r="L52" s="1" t="s">
        <v>1413</v>
      </c>
    </row>
    <row r="53" spans="1:12" x14ac:dyDescent="0.2">
      <c r="A53" s="1" t="s">
        <v>229</v>
      </c>
      <c r="B53" s="2">
        <v>-31.191920496736106</v>
      </c>
      <c r="C53" s="2">
        <v>1076.0078737470719</v>
      </c>
      <c r="E53" s="1" t="s">
        <v>108</v>
      </c>
      <c r="F53" s="1" t="s">
        <v>230</v>
      </c>
      <c r="G53" s="1" t="s">
        <v>109</v>
      </c>
      <c r="H53" s="1" t="s">
        <v>110</v>
      </c>
      <c r="I53" s="1" t="s">
        <v>1460</v>
      </c>
      <c r="J53" s="1">
        <v>1998163</v>
      </c>
      <c r="K53" s="1">
        <v>684401</v>
      </c>
      <c r="L53" s="1" t="s">
        <v>1413</v>
      </c>
    </row>
    <row r="54" spans="1:12" x14ac:dyDescent="0.2">
      <c r="A54" s="1" t="s">
        <v>231</v>
      </c>
      <c r="B54" s="2">
        <v>-32.188326394952988</v>
      </c>
      <c r="C54" s="2">
        <v>1189.7909811029244</v>
      </c>
      <c r="E54" s="1" t="s">
        <v>108</v>
      </c>
      <c r="F54" s="1" t="s">
        <v>232</v>
      </c>
      <c r="G54" s="1" t="s">
        <v>109</v>
      </c>
      <c r="H54" s="1" t="s">
        <v>110</v>
      </c>
      <c r="I54" s="1" t="s">
        <v>1461</v>
      </c>
      <c r="J54" s="1">
        <v>1998164</v>
      </c>
      <c r="K54" s="1">
        <v>684405</v>
      </c>
      <c r="L54" s="1" t="s">
        <v>1413</v>
      </c>
    </row>
    <row r="55" spans="1:12" x14ac:dyDescent="0.2">
      <c r="A55" s="1" t="s">
        <v>233</v>
      </c>
      <c r="B55" s="2">
        <v>-32.362683528715927</v>
      </c>
      <c r="C55" s="2">
        <v>1003.600072883761</v>
      </c>
      <c r="E55" s="1" t="s">
        <v>108</v>
      </c>
      <c r="F55" s="1" t="s">
        <v>234</v>
      </c>
      <c r="G55" s="1" t="s">
        <v>109</v>
      </c>
      <c r="H55" s="1" t="s">
        <v>110</v>
      </c>
      <c r="I55" s="1" t="s">
        <v>1462</v>
      </c>
      <c r="J55" s="1">
        <v>1998165</v>
      </c>
      <c r="K55" s="1">
        <v>684406</v>
      </c>
      <c r="L55" s="1" t="s">
        <v>1413</v>
      </c>
    </row>
    <row r="56" spans="1:12" x14ac:dyDescent="0.2">
      <c r="A56" s="1" t="s">
        <v>235</v>
      </c>
      <c r="B56" s="2">
        <v>-31.961497770141392</v>
      </c>
      <c r="C56" s="2">
        <v>605.33969076391986</v>
      </c>
      <c r="E56" s="1" t="s">
        <v>108</v>
      </c>
      <c r="F56" s="1" t="s">
        <v>236</v>
      </c>
      <c r="G56" s="1" t="s">
        <v>109</v>
      </c>
      <c r="H56" s="1" t="s">
        <v>110</v>
      </c>
      <c r="I56" s="1" t="s">
        <v>1463</v>
      </c>
      <c r="J56" s="1">
        <v>1998166</v>
      </c>
      <c r="K56" s="1">
        <v>684407</v>
      </c>
      <c r="L56" s="1" t="s">
        <v>1413</v>
      </c>
    </row>
    <row r="57" spans="1:12" x14ac:dyDescent="0.2">
      <c r="A57" s="1" t="s">
        <v>237</v>
      </c>
      <c r="B57" s="2">
        <v>-32.057608936908146</v>
      </c>
      <c r="C57" s="2">
        <v>1478.005959325114</v>
      </c>
      <c r="E57" s="1" t="s">
        <v>108</v>
      </c>
      <c r="F57" s="1" t="s">
        <v>238</v>
      </c>
      <c r="G57" s="1" t="s">
        <v>109</v>
      </c>
      <c r="H57" s="1" t="s">
        <v>110</v>
      </c>
      <c r="I57" s="1" t="s">
        <v>1442</v>
      </c>
      <c r="J57" s="1">
        <v>1998167</v>
      </c>
      <c r="K57" s="1">
        <v>684408</v>
      </c>
      <c r="L57" s="1" t="s">
        <v>1413</v>
      </c>
    </row>
    <row r="58" spans="1:12" x14ac:dyDescent="0.2">
      <c r="A58" s="1" t="s">
        <v>239</v>
      </c>
      <c r="B58" s="2">
        <v>-31.743060254750816</v>
      </c>
      <c r="C58" s="2">
        <v>1716.6934831710855</v>
      </c>
      <c r="E58" s="1" t="s">
        <v>108</v>
      </c>
      <c r="F58" s="1" t="s">
        <v>240</v>
      </c>
      <c r="G58" s="1" t="s">
        <v>109</v>
      </c>
      <c r="H58" s="1" t="s">
        <v>110</v>
      </c>
      <c r="I58" s="1" t="s">
        <v>1464</v>
      </c>
      <c r="J58" s="1">
        <v>1998168</v>
      </c>
      <c r="K58" s="1">
        <v>684409</v>
      </c>
      <c r="L58" s="1" t="s">
        <v>1413</v>
      </c>
    </row>
    <row r="59" spans="1:12" x14ac:dyDescent="0.2">
      <c r="A59" s="1" t="s">
        <v>243</v>
      </c>
      <c r="B59" s="2">
        <v>-31.476192066400479</v>
      </c>
      <c r="C59" s="2">
        <v>1904.9631565679449</v>
      </c>
      <c r="E59" s="1" t="s">
        <v>108</v>
      </c>
      <c r="F59" s="1" t="s">
        <v>244</v>
      </c>
      <c r="G59" s="1" t="s">
        <v>109</v>
      </c>
      <c r="H59" s="1" t="s">
        <v>110</v>
      </c>
      <c r="I59" s="1" t="s">
        <v>1465</v>
      </c>
      <c r="J59" s="1">
        <v>1998170</v>
      </c>
      <c r="K59" s="1">
        <v>684410</v>
      </c>
      <c r="L59" s="1" t="s">
        <v>1413</v>
      </c>
    </row>
    <row r="60" spans="1:12" x14ac:dyDescent="0.2">
      <c r="A60" s="1" t="s">
        <v>245</v>
      </c>
      <c r="B60" s="2">
        <v>-30.541987630120406</v>
      </c>
      <c r="C60" s="2">
        <v>1014.2195957591982</v>
      </c>
      <c r="E60" s="1" t="s">
        <v>108</v>
      </c>
      <c r="F60" s="1" t="s">
        <v>246</v>
      </c>
      <c r="G60" s="1" t="s">
        <v>109</v>
      </c>
      <c r="H60" s="1" t="s">
        <v>110</v>
      </c>
      <c r="I60" s="1" t="s">
        <v>1466</v>
      </c>
      <c r="J60" s="1">
        <v>1998171</v>
      </c>
      <c r="K60" s="1">
        <v>684411</v>
      </c>
      <c r="L60" s="1" t="s">
        <v>1413</v>
      </c>
    </row>
    <row r="61" spans="1:12" x14ac:dyDescent="0.2">
      <c r="A61" s="1" t="s">
        <v>247</v>
      </c>
      <c r="B61" s="2">
        <v>-32.696069644863975</v>
      </c>
      <c r="C61" s="2">
        <v>1161.7790533819975</v>
      </c>
      <c r="E61" s="1" t="s">
        <v>108</v>
      </c>
      <c r="F61" s="1" t="s">
        <v>248</v>
      </c>
      <c r="G61" s="1" t="s">
        <v>109</v>
      </c>
      <c r="H61" s="1" t="s">
        <v>110</v>
      </c>
      <c r="I61" s="1" t="s">
        <v>1461</v>
      </c>
      <c r="J61" s="1">
        <v>1998172</v>
      </c>
      <c r="K61" s="1">
        <v>684412</v>
      </c>
      <c r="L61" s="1" t="s">
        <v>1413</v>
      </c>
    </row>
    <row r="62" spans="1:12" x14ac:dyDescent="0.2">
      <c r="A62" s="1" t="s">
        <v>249</v>
      </c>
      <c r="B62" s="2">
        <v>-30.434059687132351</v>
      </c>
      <c r="C62" s="2">
        <v>1108.0978855915318</v>
      </c>
      <c r="E62" s="1" t="s">
        <v>108</v>
      </c>
      <c r="F62" s="1" t="s">
        <v>250</v>
      </c>
      <c r="G62" s="1" t="s">
        <v>109</v>
      </c>
      <c r="H62" s="1" t="s">
        <v>110</v>
      </c>
      <c r="I62" s="1" t="s">
        <v>1467</v>
      </c>
      <c r="J62" s="1">
        <v>1998173</v>
      </c>
      <c r="K62" s="1">
        <v>684413</v>
      </c>
      <c r="L62" s="1" t="s">
        <v>1413</v>
      </c>
    </row>
    <row r="63" spans="1:12" x14ac:dyDescent="0.2">
      <c r="A63" s="1" t="s">
        <v>251</v>
      </c>
      <c r="B63" s="2">
        <v>-31.418301074193103</v>
      </c>
      <c r="C63" s="2">
        <v>797.45416627218367</v>
      </c>
      <c r="E63" s="1" t="s">
        <v>108</v>
      </c>
      <c r="F63" s="1" t="s">
        <v>252</v>
      </c>
      <c r="G63" s="1" t="s">
        <v>109</v>
      </c>
      <c r="H63" s="1" t="s">
        <v>110</v>
      </c>
      <c r="I63" s="1" t="s">
        <v>1468</v>
      </c>
      <c r="J63" s="1">
        <v>1998174</v>
      </c>
      <c r="K63" s="1">
        <v>684414</v>
      </c>
      <c r="L63" s="1" t="s">
        <v>1413</v>
      </c>
    </row>
    <row r="64" spans="1:12" x14ac:dyDescent="0.2">
      <c r="A64" s="1" t="s">
        <v>253</v>
      </c>
      <c r="B64" s="2">
        <v>-30.696876019372233</v>
      </c>
      <c r="C64" s="2">
        <v>1328.6706869589686</v>
      </c>
      <c r="E64" s="1" t="s">
        <v>108</v>
      </c>
      <c r="F64" s="1" t="s">
        <v>254</v>
      </c>
      <c r="G64" s="1" t="s">
        <v>109</v>
      </c>
      <c r="H64" s="1" t="s">
        <v>110</v>
      </c>
      <c r="I64" s="1" t="s">
        <v>1469</v>
      </c>
      <c r="J64" s="1">
        <v>1998175</v>
      </c>
      <c r="K64" s="1">
        <v>684415</v>
      </c>
      <c r="L64" s="1" t="s">
        <v>1413</v>
      </c>
    </row>
    <row r="65" spans="1:12" x14ac:dyDescent="0.2">
      <c r="A65" s="1" t="s">
        <v>255</v>
      </c>
      <c r="B65" s="2">
        <v>-32.68788042370015</v>
      </c>
      <c r="C65" s="2">
        <v>511.5801538304683</v>
      </c>
      <c r="E65" s="1" t="s">
        <v>108</v>
      </c>
      <c r="F65" s="1" t="s">
        <v>256</v>
      </c>
      <c r="G65" s="1" t="s">
        <v>109</v>
      </c>
      <c r="H65" s="1" t="s">
        <v>110</v>
      </c>
      <c r="I65" s="1" t="s">
        <v>1470</v>
      </c>
      <c r="J65" s="1">
        <v>1998176</v>
      </c>
      <c r="K65" s="1">
        <v>684420</v>
      </c>
      <c r="L65" s="1" t="s">
        <v>1413</v>
      </c>
    </row>
    <row r="66" spans="1:12" x14ac:dyDescent="0.2">
      <c r="A66" s="1" t="s">
        <v>257</v>
      </c>
      <c r="B66" s="2">
        <v>-31.799190529498841</v>
      </c>
      <c r="C66" s="2">
        <v>1012.0948999252453</v>
      </c>
      <c r="E66" s="1" t="s">
        <v>108</v>
      </c>
      <c r="F66" s="1" t="s">
        <v>99</v>
      </c>
      <c r="G66" s="1" t="s">
        <v>109</v>
      </c>
      <c r="H66" s="1" t="s">
        <v>110</v>
      </c>
      <c r="I66" s="1" t="s">
        <v>1471</v>
      </c>
      <c r="J66" s="1">
        <v>1998177</v>
      </c>
      <c r="K66" s="1">
        <v>684421</v>
      </c>
      <c r="L66" s="1" t="s">
        <v>1413</v>
      </c>
    </row>
    <row r="67" spans="1:12" x14ac:dyDescent="0.2">
      <c r="A67" s="1" t="s">
        <v>258</v>
      </c>
      <c r="B67" s="2">
        <v>-32.00646143928892</v>
      </c>
      <c r="C67" s="2">
        <v>876.93727577233858</v>
      </c>
      <c r="E67" s="1" t="s">
        <v>108</v>
      </c>
      <c r="F67" s="1" t="s">
        <v>259</v>
      </c>
      <c r="G67" s="1" t="s">
        <v>109</v>
      </c>
      <c r="H67" s="1" t="s">
        <v>110</v>
      </c>
      <c r="I67" s="1" t="s">
        <v>1472</v>
      </c>
      <c r="J67" s="1">
        <v>1998178</v>
      </c>
      <c r="K67" s="1">
        <v>684422</v>
      </c>
      <c r="L67" s="1" t="s">
        <v>1413</v>
      </c>
    </row>
    <row r="68" spans="1:12" x14ac:dyDescent="0.2">
      <c r="A68" s="1" t="s">
        <v>260</v>
      </c>
      <c r="B68" s="2">
        <v>-31.710535800124614</v>
      </c>
      <c r="C68" s="2">
        <v>950.65081954384823</v>
      </c>
      <c r="E68" s="1" t="s">
        <v>108</v>
      </c>
      <c r="F68" s="1" t="s">
        <v>261</v>
      </c>
      <c r="G68" s="1" t="s">
        <v>109</v>
      </c>
      <c r="H68" s="1" t="s">
        <v>110</v>
      </c>
      <c r="I68" s="1" t="s">
        <v>1473</v>
      </c>
      <c r="J68" s="1">
        <v>1998179</v>
      </c>
      <c r="K68" s="1">
        <v>684423</v>
      </c>
      <c r="L68" s="1" t="s">
        <v>1413</v>
      </c>
    </row>
    <row r="69" spans="1:12" x14ac:dyDescent="0.2">
      <c r="A69" s="1" t="s">
        <v>262</v>
      </c>
      <c r="B69" s="2">
        <v>-31.039814258333738</v>
      </c>
      <c r="C69" s="2">
        <v>1179.009250160067</v>
      </c>
      <c r="E69" s="1" t="s">
        <v>108</v>
      </c>
      <c r="F69" s="1" t="s">
        <v>263</v>
      </c>
      <c r="G69" s="1" t="s">
        <v>109</v>
      </c>
      <c r="H69" s="1" t="s">
        <v>110</v>
      </c>
      <c r="I69" s="1" t="s">
        <v>1472</v>
      </c>
      <c r="J69" s="1">
        <v>1998180</v>
      </c>
      <c r="K69" s="1">
        <v>684424</v>
      </c>
      <c r="L69" s="1" t="s">
        <v>1413</v>
      </c>
    </row>
    <row r="70" spans="1:12" x14ac:dyDescent="0.2">
      <c r="A70" s="1" t="s">
        <v>264</v>
      </c>
      <c r="B70" s="2">
        <v>-32.075223289716114</v>
      </c>
      <c r="C70" s="2">
        <v>841.30842272115831</v>
      </c>
      <c r="E70" s="1" t="s">
        <v>108</v>
      </c>
      <c r="F70" s="1" t="s">
        <v>265</v>
      </c>
      <c r="G70" s="1" t="s">
        <v>109</v>
      </c>
      <c r="H70" s="1" t="s">
        <v>110</v>
      </c>
      <c r="I70" s="1" t="s">
        <v>1474</v>
      </c>
      <c r="J70" s="1">
        <v>1998181</v>
      </c>
      <c r="K70" s="1">
        <v>684425</v>
      </c>
      <c r="L70" s="1" t="s">
        <v>1413</v>
      </c>
    </row>
    <row r="71" spans="1:12" x14ac:dyDescent="0.2">
      <c r="A71" s="1" t="s">
        <v>266</v>
      </c>
      <c r="B71" s="2">
        <v>-32.551036837193628</v>
      </c>
      <c r="C71" s="2">
        <v>1422.8906348409967</v>
      </c>
      <c r="E71" s="1" t="s">
        <v>108</v>
      </c>
      <c r="F71" s="1" t="s">
        <v>267</v>
      </c>
      <c r="G71" s="1" t="s">
        <v>109</v>
      </c>
      <c r="H71" s="1" t="s">
        <v>110</v>
      </c>
      <c r="I71" s="1" t="s">
        <v>1475</v>
      </c>
      <c r="J71" s="1">
        <v>1998182</v>
      </c>
      <c r="K71" s="1">
        <v>684426</v>
      </c>
      <c r="L71" s="1" t="s">
        <v>1413</v>
      </c>
    </row>
    <row r="72" spans="1:12" x14ac:dyDescent="0.2">
      <c r="A72" s="1" t="s">
        <v>268</v>
      </c>
      <c r="B72" s="2">
        <v>-30.133857438760796</v>
      </c>
      <c r="C72" s="2">
        <v>1372.4029237624768</v>
      </c>
      <c r="E72" s="1" t="s">
        <v>108</v>
      </c>
      <c r="F72" s="1" t="s">
        <v>269</v>
      </c>
      <c r="G72" s="1" t="s">
        <v>109</v>
      </c>
      <c r="H72" s="1" t="s">
        <v>110</v>
      </c>
      <c r="I72" s="1" t="s">
        <v>1476</v>
      </c>
      <c r="J72" s="1">
        <v>1998183</v>
      </c>
      <c r="K72" s="1">
        <v>684427</v>
      </c>
      <c r="L72" s="1" t="s">
        <v>1413</v>
      </c>
    </row>
    <row r="73" spans="1:12" x14ac:dyDescent="0.2">
      <c r="A73" s="1" t="s">
        <v>270</v>
      </c>
      <c r="B73" s="2">
        <v>-32.155247417135513</v>
      </c>
      <c r="C73" s="2">
        <v>517.66938814076047</v>
      </c>
      <c r="E73" s="1" t="s">
        <v>108</v>
      </c>
      <c r="F73" s="1" t="s">
        <v>271</v>
      </c>
      <c r="G73" s="1" t="s">
        <v>109</v>
      </c>
      <c r="H73" s="1" t="s">
        <v>110</v>
      </c>
      <c r="I73" s="1" t="s">
        <v>1477</v>
      </c>
      <c r="J73" s="1">
        <v>1998184</v>
      </c>
      <c r="K73" s="1">
        <v>684428</v>
      </c>
      <c r="L73" s="1" t="s">
        <v>1413</v>
      </c>
    </row>
    <row r="74" spans="1:12" x14ac:dyDescent="0.2">
      <c r="A74" s="1" t="s">
        <v>272</v>
      </c>
      <c r="B74" s="2">
        <v>-31.386277105400154</v>
      </c>
      <c r="C74" s="2">
        <v>724.7514557013028</v>
      </c>
      <c r="E74" s="1" t="s">
        <v>108</v>
      </c>
      <c r="F74" s="1" t="s">
        <v>273</v>
      </c>
      <c r="G74" s="1" t="s">
        <v>109</v>
      </c>
      <c r="H74" s="1" t="s">
        <v>110</v>
      </c>
      <c r="I74" s="1" t="s">
        <v>1436</v>
      </c>
      <c r="J74" s="1">
        <v>1998185</v>
      </c>
      <c r="K74" s="1">
        <v>684429</v>
      </c>
      <c r="L74" s="1" t="s">
        <v>1413</v>
      </c>
    </row>
    <row r="75" spans="1:12" x14ac:dyDescent="0.2">
      <c r="A75" s="1" t="s">
        <v>274</v>
      </c>
      <c r="B75" s="2">
        <v>-32.08580438093</v>
      </c>
      <c r="C75" s="2">
        <v>1533.3685522046885</v>
      </c>
      <c r="E75" s="1" t="s">
        <v>108</v>
      </c>
      <c r="F75" s="1" t="s">
        <v>275</v>
      </c>
      <c r="G75" s="1" t="s">
        <v>109</v>
      </c>
      <c r="H75" s="1" t="s">
        <v>110</v>
      </c>
      <c r="I75" s="1" t="s">
        <v>1478</v>
      </c>
      <c r="J75" s="1">
        <v>1998186</v>
      </c>
      <c r="K75" s="1">
        <v>684430</v>
      </c>
      <c r="L75" s="1" t="s">
        <v>1413</v>
      </c>
    </row>
    <row r="76" spans="1:12" x14ac:dyDescent="0.2">
      <c r="A76" s="1" t="s">
        <v>276</v>
      </c>
      <c r="B76" s="2">
        <v>-31.974237215045402</v>
      </c>
      <c r="C76" s="2">
        <v>681.36245946522035</v>
      </c>
      <c r="E76" s="1" t="s">
        <v>108</v>
      </c>
      <c r="F76" s="1" t="s">
        <v>277</v>
      </c>
      <c r="G76" s="1" t="s">
        <v>109</v>
      </c>
      <c r="H76" s="1" t="s">
        <v>110</v>
      </c>
      <c r="I76" s="1" t="s">
        <v>1479</v>
      </c>
      <c r="J76" s="1">
        <v>1998187</v>
      </c>
      <c r="K76" s="1">
        <v>684431</v>
      </c>
      <c r="L76" s="1" t="s">
        <v>1413</v>
      </c>
    </row>
    <row r="77" spans="1:12" x14ac:dyDescent="0.2">
      <c r="A77" s="1" t="s">
        <v>278</v>
      </c>
      <c r="B77" s="2">
        <v>-32.52165084339407</v>
      </c>
      <c r="C77" s="2">
        <v>1176.8540908597938</v>
      </c>
      <c r="E77" s="1" t="s">
        <v>108</v>
      </c>
      <c r="F77" s="1" t="s">
        <v>279</v>
      </c>
      <c r="G77" s="1" t="s">
        <v>109</v>
      </c>
      <c r="H77" s="1" t="s">
        <v>110</v>
      </c>
      <c r="I77" s="1" t="s">
        <v>1480</v>
      </c>
      <c r="J77" s="1">
        <v>1998188</v>
      </c>
      <c r="K77" s="1">
        <v>684438</v>
      </c>
      <c r="L77" s="1" t="s">
        <v>1413</v>
      </c>
    </row>
    <row r="78" spans="1:12" x14ac:dyDescent="0.2">
      <c r="A78" s="1" t="s">
        <v>280</v>
      </c>
      <c r="B78" s="2">
        <v>-31.396959112430164</v>
      </c>
      <c r="C78" s="2">
        <v>778.71289491032758</v>
      </c>
      <c r="E78" s="1" t="s">
        <v>108</v>
      </c>
      <c r="F78" s="1" t="s">
        <v>281</v>
      </c>
      <c r="G78" s="1" t="s">
        <v>109</v>
      </c>
      <c r="H78" s="1" t="s">
        <v>110</v>
      </c>
      <c r="I78" s="1" t="s">
        <v>1481</v>
      </c>
      <c r="J78" s="1">
        <v>1998189</v>
      </c>
      <c r="K78" s="1">
        <v>684439</v>
      </c>
      <c r="L78" s="1" t="s">
        <v>1413</v>
      </c>
    </row>
    <row r="79" spans="1:12" x14ac:dyDescent="0.2">
      <c r="A79" s="1" t="s">
        <v>282</v>
      </c>
      <c r="B79" s="2">
        <v>-31.389999277491743</v>
      </c>
      <c r="C79" s="2">
        <v>613.53225691879743</v>
      </c>
      <c r="E79" s="1" t="s">
        <v>108</v>
      </c>
      <c r="F79" s="1" t="s">
        <v>283</v>
      </c>
      <c r="G79" s="1" t="s">
        <v>109</v>
      </c>
      <c r="H79" s="1" t="s">
        <v>110</v>
      </c>
      <c r="I79" s="1" t="s">
        <v>1482</v>
      </c>
      <c r="J79" s="1">
        <v>1998190</v>
      </c>
      <c r="K79" s="1">
        <v>684440</v>
      </c>
      <c r="L79" s="1" t="s">
        <v>1413</v>
      </c>
    </row>
    <row r="80" spans="1:12" x14ac:dyDescent="0.2">
      <c r="A80" s="1" t="s">
        <v>284</v>
      </c>
      <c r="B80" s="2">
        <v>-31.657310595026075</v>
      </c>
      <c r="C80" s="2">
        <v>1647.0749715196539</v>
      </c>
      <c r="E80" s="1" t="s">
        <v>108</v>
      </c>
      <c r="F80" s="1" t="s">
        <v>285</v>
      </c>
      <c r="G80" s="1" t="s">
        <v>109</v>
      </c>
      <c r="H80" s="1" t="s">
        <v>110</v>
      </c>
      <c r="I80" s="1" t="s">
        <v>1483</v>
      </c>
      <c r="J80" s="1">
        <v>1998191</v>
      </c>
      <c r="K80" s="1">
        <v>684441</v>
      </c>
      <c r="L80" s="1" t="s">
        <v>1413</v>
      </c>
    </row>
    <row r="81" spans="1:12" x14ac:dyDescent="0.2">
      <c r="A81" s="1" t="s">
        <v>286</v>
      </c>
      <c r="B81" s="2">
        <v>-29.957342456919786</v>
      </c>
      <c r="C81" s="2">
        <v>2112.1909703248598</v>
      </c>
      <c r="E81" s="1" t="s">
        <v>108</v>
      </c>
      <c r="F81" s="1" t="s">
        <v>287</v>
      </c>
      <c r="G81" s="1" t="s">
        <v>109</v>
      </c>
      <c r="H81" s="1" t="s">
        <v>110</v>
      </c>
      <c r="I81" s="1" t="s">
        <v>1484</v>
      </c>
      <c r="J81" s="1">
        <v>1998192</v>
      </c>
      <c r="K81" s="1">
        <v>684442</v>
      </c>
      <c r="L81" s="1" t="s">
        <v>1413</v>
      </c>
    </row>
    <row r="82" spans="1:12" x14ac:dyDescent="0.2">
      <c r="A82" s="1" t="s">
        <v>288</v>
      </c>
      <c r="B82" s="2">
        <v>-31.983564086462717</v>
      </c>
      <c r="C82" s="2">
        <v>1493.4825606771331</v>
      </c>
      <c r="E82" s="1" t="s">
        <v>108</v>
      </c>
      <c r="F82" s="1" t="s">
        <v>289</v>
      </c>
      <c r="G82" s="1" t="s">
        <v>109</v>
      </c>
      <c r="H82" s="1" t="s">
        <v>110</v>
      </c>
      <c r="I82" s="1" t="s">
        <v>1431</v>
      </c>
      <c r="J82" s="1">
        <v>1998193</v>
      </c>
      <c r="K82" s="1">
        <v>684443</v>
      </c>
      <c r="L82" s="1" t="s">
        <v>1413</v>
      </c>
    </row>
    <row r="83" spans="1:12" x14ac:dyDescent="0.2">
      <c r="A83" s="1" t="s">
        <v>290</v>
      </c>
      <c r="B83" s="2">
        <v>-31.475355988474607</v>
      </c>
      <c r="C83" s="2">
        <v>2202.9848954575587</v>
      </c>
      <c r="E83" s="1" t="s">
        <v>108</v>
      </c>
      <c r="F83" s="1" t="s">
        <v>291</v>
      </c>
      <c r="G83" s="1" t="s">
        <v>109</v>
      </c>
      <c r="H83" s="1" t="s">
        <v>110</v>
      </c>
      <c r="I83" s="1" t="s">
        <v>1485</v>
      </c>
      <c r="J83" s="1">
        <v>1998194</v>
      </c>
      <c r="K83" s="1">
        <v>684444</v>
      </c>
      <c r="L83" s="1" t="s">
        <v>1413</v>
      </c>
    </row>
    <row r="84" spans="1:12" x14ac:dyDescent="0.2">
      <c r="A84" s="1" t="s">
        <v>292</v>
      </c>
      <c r="B84" s="2">
        <v>-32.253971914108661</v>
      </c>
      <c r="C84" s="2">
        <v>860.15651402985179</v>
      </c>
      <c r="E84" s="1" t="s">
        <v>108</v>
      </c>
      <c r="F84" s="1" t="s">
        <v>293</v>
      </c>
      <c r="G84" s="1" t="s">
        <v>109</v>
      </c>
      <c r="H84" s="1" t="s">
        <v>110</v>
      </c>
      <c r="I84" s="1" t="s">
        <v>1486</v>
      </c>
      <c r="J84" s="1">
        <v>1998195</v>
      </c>
      <c r="K84" s="1">
        <v>684445</v>
      </c>
      <c r="L84" s="1" t="s">
        <v>1413</v>
      </c>
    </row>
    <row r="85" spans="1:12" x14ac:dyDescent="0.2">
      <c r="A85" s="1" t="s">
        <v>294</v>
      </c>
      <c r="B85" s="2">
        <v>-31.816774126142313</v>
      </c>
      <c r="C85" s="2">
        <v>992.99044074414178</v>
      </c>
      <c r="E85" s="1" t="s">
        <v>108</v>
      </c>
      <c r="F85" s="1" t="s">
        <v>295</v>
      </c>
      <c r="G85" s="1" t="s">
        <v>109</v>
      </c>
      <c r="H85" s="1" t="s">
        <v>110</v>
      </c>
      <c r="I85" s="1" t="s">
        <v>1487</v>
      </c>
      <c r="J85" s="1">
        <v>1998196</v>
      </c>
      <c r="K85" s="1">
        <v>684446</v>
      </c>
      <c r="L85" s="1" t="s">
        <v>1413</v>
      </c>
    </row>
    <row r="86" spans="1:12" x14ac:dyDescent="0.2">
      <c r="A86" s="1" t="s">
        <v>296</v>
      </c>
      <c r="B86" s="2">
        <v>-32.156993826902045</v>
      </c>
      <c r="C86" s="2">
        <v>533.92475399657985</v>
      </c>
      <c r="E86" s="1" t="s">
        <v>108</v>
      </c>
      <c r="F86" s="1" t="s">
        <v>297</v>
      </c>
      <c r="G86" s="1" t="s">
        <v>109</v>
      </c>
      <c r="H86" s="1" t="s">
        <v>110</v>
      </c>
      <c r="I86" s="1" t="s">
        <v>1488</v>
      </c>
      <c r="J86" s="1">
        <v>1998197</v>
      </c>
      <c r="K86" s="1">
        <v>684447</v>
      </c>
      <c r="L86" s="1" t="s">
        <v>1413</v>
      </c>
    </row>
    <row r="87" spans="1:12" x14ac:dyDescent="0.2">
      <c r="A87" s="1" t="s">
        <v>298</v>
      </c>
      <c r="B87" s="2">
        <v>-31.44746491317461</v>
      </c>
      <c r="C87" s="2">
        <v>1246.0154206671732</v>
      </c>
      <c r="E87" s="1" t="s">
        <v>108</v>
      </c>
      <c r="F87" s="1" t="s">
        <v>106</v>
      </c>
      <c r="G87" s="1" t="s">
        <v>109</v>
      </c>
      <c r="H87" s="1" t="s">
        <v>110</v>
      </c>
      <c r="I87" s="1" t="s">
        <v>1489</v>
      </c>
      <c r="J87" s="1">
        <v>1998198</v>
      </c>
      <c r="K87" s="1">
        <v>684448</v>
      </c>
      <c r="L87" s="1" t="s">
        <v>1413</v>
      </c>
    </row>
    <row r="88" spans="1:12" x14ac:dyDescent="0.2">
      <c r="A88" s="1" t="s">
        <v>299</v>
      </c>
      <c r="B88" s="2">
        <v>-31.748068576050542</v>
      </c>
      <c r="C88" s="2">
        <v>1078.1444384640067</v>
      </c>
      <c r="E88" s="1" t="s">
        <v>108</v>
      </c>
      <c r="F88" s="1" t="s">
        <v>300</v>
      </c>
      <c r="G88" s="1" t="s">
        <v>109</v>
      </c>
      <c r="H88" s="1" t="s">
        <v>110</v>
      </c>
      <c r="I88" s="1" t="s">
        <v>1490</v>
      </c>
      <c r="J88" s="1">
        <v>1998199</v>
      </c>
      <c r="K88" s="1">
        <v>684449</v>
      </c>
      <c r="L88" s="1" t="s">
        <v>1413</v>
      </c>
    </row>
    <row r="89" spans="1:12" x14ac:dyDescent="0.2">
      <c r="A89" s="1" t="s">
        <v>301</v>
      </c>
      <c r="B89" s="2">
        <v>-32.749050327406316</v>
      </c>
      <c r="C89" s="2">
        <v>795.74369692230266</v>
      </c>
      <c r="E89" s="1" t="s">
        <v>302</v>
      </c>
      <c r="F89" s="1" t="s">
        <v>91</v>
      </c>
      <c r="G89" s="1" t="s">
        <v>109</v>
      </c>
      <c r="H89" s="1" t="s">
        <v>110</v>
      </c>
      <c r="I89" s="1" t="s">
        <v>1491</v>
      </c>
      <c r="J89" s="1">
        <v>1998200</v>
      </c>
      <c r="K89" s="1">
        <v>684474</v>
      </c>
      <c r="L89" s="1" t="s">
        <v>1413</v>
      </c>
    </row>
    <row r="90" spans="1:12" x14ac:dyDescent="0.2">
      <c r="A90" s="1" t="s">
        <v>303</v>
      </c>
      <c r="B90" s="2">
        <v>-31.344880022075895</v>
      </c>
      <c r="C90" s="2">
        <v>768.14351967372738</v>
      </c>
      <c r="E90" s="1" t="s">
        <v>302</v>
      </c>
      <c r="F90" s="1" t="s">
        <v>113</v>
      </c>
      <c r="G90" s="1" t="s">
        <v>109</v>
      </c>
      <c r="H90" s="1" t="s">
        <v>110</v>
      </c>
      <c r="I90" s="1" t="s">
        <v>1492</v>
      </c>
      <c r="J90" s="1">
        <v>1998201</v>
      </c>
      <c r="K90" s="1">
        <v>684475</v>
      </c>
      <c r="L90" s="1" t="s">
        <v>1413</v>
      </c>
    </row>
    <row r="91" spans="1:12" x14ac:dyDescent="0.2">
      <c r="A91" s="1" t="s">
        <v>304</v>
      </c>
      <c r="B91" s="2">
        <v>-33.004537725225127</v>
      </c>
      <c r="C91" s="2">
        <v>531.40383376384909</v>
      </c>
      <c r="E91" s="1" t="s">
        <v>302</v>
      </c>
      <c r="F91" s="1" t="s">
        <v>116</v>
      </c>
      <c r="G91" s="1" t="s">
        <v>109</v>
      </c>
      <c r="H91" s="1" t="s">
        <v>110</v>
      </c>
      <c r="I91" s="1" t="s">
        <v>1493</v>
      </c>
      <c r="J91" s="1">
        <v>1998202</v>
      </c>
      <c r="K91" s="1">
        <v>684476</v>
      </c>
      <c r="L91" s="1" t="s">
        <v>1413</v>
      </c>
    </row>
    <row r="92" spans="1:12" x14ac:dyDescent="0.2">
      <c r="A92" s="1" t="s">
        <v>305</v>
      </c>
      <c r="B92" s="2">
        <v>-32.311510453700002</v>
      </c>
      <c r="C92" s="2">
        <v>797.86783393642486</v>
      </c>
      <c r="E92" s="1" t="s">
        <v>302</v>
      </c>
      <c r="F92" s="1" t="s">
        <v>118</v>
      </c>
      <c r="G92" s="1" t="s">
        <v>109</v>
      </c>
      <c r="H92" s="1" t="s">
        <v>110</v>
      </c>
      <c r="I92" s="1" t="s">
        <v>1494</v>
      </c>
      <c r="J92" s="1">
        <v>1998203</v>
      </c>
      <c r="K92" s="1">
        <v>684477</v>
      </c>
      <c r="L92" s="1" t="s">
        <v>1413</v>
      </c>
    </row>
    <row r="93" spans="1:12" x14ac:dyDescent="0.2">
      <c r="A93" s="1" t="s">
        <v>306</v>
      </c>
      <c r="B93" s="2">
        <v>-32.00908441053933</v>
      </c>
      <c r="C93" s="2">
        <v>802.11655644604286</v>
      </c>
      <c r="E93" s="1" t="s">
        <v>302</v>
      </c>
      <c r="F93" s="1" t="s">
        <v>120</v>
      </c>
      <c r="G93" s="1" t="s">
        <v>109</v>
      </c>
      <c r="H93" s="1" t="s">
        <v>110</v>
      </c>
      <c r="I93" s="1" t="s">
        <v>1467</v>
      </c>
      <c r="J93" s="1">
        <v>1998204</v>
      </c>
      <c r="K93" s="1">
        <v>684478</v>
      </c>
      <c r="L93" s="1" t="s">
        <v>1413</v>
      </c>
    </row>
    <row r="94" spans="1:12" x14ac:dyDescent="0.2">
      <c r="A94" s="1" t="s">
        <v>307</v>
      </c>
      <c r="B94" s="2">
        <v>-32.892492532903219</v>
      </c>
      <c r="C94" s="2">
        <v>842.50924429878864</v>
      </c>
      <c r="E94" s="1" t="s">
        <v>302</v>
      </c>
      <c r="F94" s="1" t="s">
        <v>122</v>
      </c>
      <c r="G94" s="1" t="s">
        <v>109</v>
      </c>
      <c r="H94" s="1" t="s">
        <v>110</v>
      </c>
      <c r="I94" s="1" t="s">
        <v>1495</v>
      </c>
      <c r="J94" s="1">
        <v>1998205</v>
      </c>
      <c r="K94" s="1">
        <v>684479</v>
      </c>
      <c r="L94" s="1" t="s">
        <v>1413</v>
      </c>
    </row>
    <row r="95" spans="1:12" x14ac:dyDescent="0.2">
      <c r="A95" s="1" t="s">
        <v>309</v>
      </c>
      <c r="B95" s="2">
        <v>-33.493661925920364</v>
      </c>
      <c r="C95" s="2">
        <v>1107.4500927654722</v>
      </c>
      <c r="E95" s="1" t="s">
        <v>302</v>
      </c>
      <c r="F95" s="1" t="s">
        <v>126</v>
      </c>
      <c r="G95" s="1" t="s">
        <v>109</v>
      </c>
      <c r="H95" s="1" t="s">
        <v>110</v>
      </c>
      <c r="I95" s="1" t="s">
        <v>1490</v>
      </c>
      <c r="J95" s="1">
        <v>1998207</v>
      </c>
      <c r="K95" s="1">
        <v>684480</v>
      </c>
      <c r="L95" s="1" t="s">
        <v>1413</v>
      </c>
    </row>
    <row r="96" spans="1:12" x14ac:dyDescent="0.2">
      <c r="A96" s="1" t="s">
        <v>310</v>
      </c>
      <c r="B96" s="2">
        <v>-30.494895810431153</v>
      </c>
      <c r="C96" s="2">
        <v>1389.8441995019195</v>
      </c>
      <c r="E96" s="1" t="s">
        <v>302</v>
      </c>
      <c r="F96" s="1" t="s">
        <v>128</v>
      </c>
      <c r="G96" s="1" t="s">
        <v>109</v>
      </c>
      <c r="H96" s="1" t="s">
        <v>110</v>
      </c>
      <c r="I96" s="1" t="s">
        <v>1496</v>
      </c>
      <c r="J96" s="1">
        <v>1998208</v>
      </c>
      <c r="K96" s="1">
        <v>684481</v>
      </c>
      <c r="L96" s="1" t="s">
        <v>1413</v>
      </c>
    </row>
    <row r="97" spans="1:12" x14ac:dyDescent="0.2">
      <c r="A97" s="1" t="s">
        <v>312</v>
      </c>
      <c r="B97" s="2">
        <v>-31.756151538390437</v>
      </c>
      <c r="C97" s="2">
        <v>974.69234146517317</v>
      </c>
      <c r="E97" s="1" t="s">
        <v>302</v>
      </c>
      <c r="F97" s="1" t="s">
        <v>132</v>
      </c>
      <c r="G97" s="1" t="s">
        <v>109</v>
      </c>
      <c r="H97" s="1" t="s">
        <v>110</v>
      </c>
      <c r="I97" s="1" t="s">
        <v>1497</v>
      </c>
      <c r="J97" s="1">
        <v>1998210</v>
      </c>
      <c r="K97" s="1">
        <v>684482</v>
      </c>
      <c r="L97" s="1" t="s">
        <v>1413</v>
      </c>
    </row>
    <row r="98" spans="1:12" x14ac:dyDescent="0.2">
      <c r="A98" s="1" t="s">
        <v>313</v>
      </c>
      <c r="B98" s="2">
        <v>-31.751250843686911</v>
      </c>
      <c r="C98" s="2">
        <v>1028.1545519174438</v>
      </c>
      <c r="E98" s="1" t="s">
        <v>302</v>
      </c>
      <c r="F98" s="1" t="s">
        <v>134</v>
      </c>
      <c r="G98" s="1" t="s">
        <v>109</v>
      </c>
      <c r="H98" s="1" t="s">
        <v>110</v>
      </c>
      <c r="I98" s="1" t="s">
        <v>1498</v>
      </c>
      <c r="J98" s="1">
        <v>1998211</v>
      </c>
      <c r="K98" s="1">
        <v>684483</v>
      </c>
      <c r="L98" s="1" t="s">
        <v>1413</v>
      </c>
    </row>
    <row r="99" spans="1:12" x14ac:dyDescent="0.2">
      <c r="A99" s="1" t="s">
        <v>314</v>
      </c>
      <c r="B99" s="2">
        <v>-31.111848315359957</v>
      </c>
      <c r="C99" s="2">
        <v>766.02147557268404</v>
      </c>
      <c r="E99" s="1" t="s">
        <v>302</v>
      </c>
      <c r="F99" s="1" t="s">
        <v>136</v>
      </c>
      <c r="G99" s="1" t="s">
        <v>109</v>
      </c>
      <c r="H99" s="1" t="s">
        <v>110</v>
      </c>
      <c r="I99" s="1" t="s">
        <v>1499</v>
      </c>
      <c r="J99" s="1">
        <v>1998212</v>
      </c>
      <c r="K99" s="1">
        <v>684490</v>
      </c>
      <c r="L99" s="1" t="s">
        <v>1413</v>
      </c>
    </row>
    <row r="100" spans="1:12" x14ac:dyDescent="0.2">
      <c r="A100" s="1" t="s">
        <v>315</v>
      </c>
      <c r="B100" s="2">
        <v>-28.831690511854994</v>
      </c>
      <c r="C100" s="2">
        <v>666.45403182027997</v>
      </c>
      <c r="E100" s="1" t="s">
        <v>302</v>
      </c>
      <c r="F100" s="1" t="s">
        <v>138</v>
      </c>
      <c r="G100" s="1" t="s">
        <v>109</v>
      </c>
      <c r="H100" s="1" t="s">
        <v>110</v>
      </c>
      <c r="I100" s="1" t="s">
        <v>1500</v>
      </c>
      <c r="J100" s="1">
        <v>1998213</v>
      </c>
      <c r="K100" s="1">
        <v>684491</v>
      </c>
      <c r="L100" s="1" t="s">
        <v>1413</v>
      </c>
    </row>
    <row r="101" spans="1:12" x14ac:dyDescent="0.2">
      <c r="A101" s="1" t="s">
        <v>316</v>
      </c>
      <c r="B101" s="2">
        <v>-30.016862293240894</v>
      </c>
      <c r="C101" s="2">
        <v>1118.1814032416748</v>
      </c>
      <c r="E101" s="1" t="s">
        <v>302</v>
      </c>
      <c r="F101" s="1" t="s">
        <v>140</v>
      </c>
      <c r="G101" s="1" t="s">
        <v>109</v>
      </c>
      <c r="H101" s="1" t="s">
        <v>110</v>
      </c>
      <c r="I101" s="1" t="s">
        <v>1473</v>
      </c>
      <c r="J101" s="1">
        <v>1998214</v>
      </c>
      <c r="K101" s="1">
        <v>684492</v>
      </c>
      <c r="L101" s="1" t="s">
        <v>1413</v>
      </c>
    </row>
    <row r="102" spans="1:12" x14ac:dyDescent="0.2">
      <c r="A102" s="1" t="s">
        <v>317</v>
      </c>
      <c r="B102" s="2">
        <v>-30.623738379058782</v>
      </c>
      <c r="C102" s="2">
        <v>1232.1630662467144</v>
      </c>
      <c r="E102" s="1" t="s">
        <v>302</v>
      </c>
      <c r="F102" s="1" t="s">
        <v>142</v>
      </c>
      <c r="G102" s="1" t="s">
        <v>109</v>
      </c>
      <c r="H102" s="1" t="s">
        <v>110</v>
      </c>
      <c r="I102" s="1" t="s">
        <v>1501</v>
      </c>
      <c r="J102" s="1">
        <v>1998215</v>
      </c>
      <c r="K102" s="1">
        <v>684493</v>
      </c>
      <c r="L102" s="1" t="s">
        <v>1413</v>
      </c>
    </row>
    <row r="103" spans="1:12" x14ac:dyDescent="0.2">
      <c r="A103" s="1" t="s">
        <v>318</v>
      </c>
      <c r="B103" s="2">
        <v>-30.981357358298265</v>
      </c>
      <c r="C103" s="2">
        <v>906.39705042396997</v>
      </c>
      <c r="E103" s="1" t="s">
        <v>302</v>
      </c>
      <c r="F103" s="1" t="s">
        <v>144</v>
      </c>
      <c r="G103" s="1" t="s">
        <v>109</v>
      </c>
      <c r="H103" s="1" t="s">
        <v>110</v>
      </c>
      <c r="I103" s="1" t="s">
        <v>1502</v>
      </c>
      <c r="J103" s="1">
        <v>1998216</v>
      </c>
      <c r="K103" s="1">
        <v>684494</v>
      </c>
      <c r="L103" s="1" t="s">
        <v>1413</v>
      </c>
    </row>
    <row r="104" spans="1:12" x14ac:dyDescent="0.2">
      <c r="A104" s="1" t="s">
        <v>319</v>
      </c>
      <c r="B104" s="2">
        <v>-30.529372958491862</v>
      </c>
      <c r="C104" s="2">
        <v>1101.0131004052464</v>
      </c>
      <c r="E104" s="1" t="s">
        <v>302</v>
      </c>
      <c r="F104" s="1" t="s">
        <v>146</v>
      </c>
      <c r="G104" s="1" t="s">
        <v>109</v>
      </c>
      <c r="H104" s="1" t="s">
        <v>110</v>
      </c>
      <c r="I104" s="1" t="s">
        <v>1440</v>
      </c>
      <c r="J104" s="1">
        <v>1998217</v>
      </c>
      <c r="K104" s="1">
        <v>684495</v>
      </c>
      <c r="L104" s="1" t="s">
        <v>1413</v>
      </c>
    </row>
    <row r="105" spans="1:12" x14ac:dyDescent="0.2">
      <c r="A105" s="1" t="s">
        <v>320</v>
      </c>
      <c r="B105" s="2">
        <v>-30.565861271447439</v>
      </c>
      <c r="C105" s="2">
        <v>1152.5467117224689</v>
      </c>
      <c r="E105" s="1" t="s">
        <v>302</v>
      </c>
      <c r="F105" s="1" t="s">
        <v>148</v>
      </c>
      <c r="G105" s="1" t="s">
        <v>109</v>
      </c>
      <c r="H105" s="1" t="s">
        <v>110</v>
      </c>
      <c r="I105" s="1" t="s">
        <v>1503</v>
      </c>
      <c r="J105" s="1">
        <v>1998218</v>
      </c>
      <c r="K105" s="1">
        <v>684496</v>
      </c>
      <c r="L105" s="1" t="s">
        <v>1413</v>
      </c>
    </row>
    <row r="106" spans="1:12" x14ac:dyDescent="0.2">
      <c r="A106" s="1" t="s">
        <v>321</v>
      </c>
      <c r="B106" s="2">
        <v>-31.239389280271727</v>
      </c>
      <c r="C106" s="2">
        <v>1578.8060268814709</v>
      </c>
      <c r="E106" s="1" t="s">
        <v>302</v>
      </c>
      <c r="F106" s="1" t="s">
        <v>150</v>
      </c>
      <c r="G106" s="1" t="s">
        <v>109</v>
      </c>
      <c r="H106" s="1" t="s">
        <v>110</v>
      </c>
      <c r="I106" s="1" t="s">
        <v>1504</v>
      </c>
      <c r="J106" s="1">
        <v>1998219</v>
      </c>
      <c r="K106" s="1">
        <v>684497</v>
      </c>
      <c r="L106" s="1" t="s">
        <v>1413</v>
      </c>
    </row>
    <row r="107" spans="1:12" x14ac:dyDescent="0.2">
      <c r="A107" s="1" t="s">
        <v>322</v>
      </c>
      <c r="B107" s="2">
        <v>-31.03562010336849</v>
      </c>
      <c r="C107" s="2">
        <v>802.11655644604286</v>
      </c>
      <c r="E107" s="1" t="s">
        <v>302</v>
      </c>
      <c r="F107" s="1" t="s">
        <v>152</v>
      </c>
      <c r="G107" s="1" t="s">
        <v>109</v>
      </c>
      <c r="H107" s="1" t="s">
        <v>110</v>
      </c>
      <c r="I107" s="1" t="s">
        <v>1505</v>
      </c>
      <c r="J107" s="1">
        <v>1998220</v>
      </c>
      <c r="K107" s="1">
        <v>684498</v>
      </c>
      <c r="L107" s="1" t="s">
        <v>1413</v>
      </c>
    </row>
    <row r="108" spans="1:12" x14ac:dyDescent="0.2">
      <c r="A108" s="1" t="s">
        <v>323</v>
      </c>
      <c r="B108" s="2">
        <v>-32.123198528397062</v>
      </c>
      <c r="C108" s="2">
        <v>897.87090259679587</v>
      </c>
      <c r="E108" s="1" t="s">
        <v>302</v>
      </c>
      <c r="F108" s="1" t="s">
        <v>154</v>
      </c>
      <c r="G108" s="1" t="s">
        <v>109</v>
      </c>
      <c r="H108" s="1" t="s">
        <v>110</v>
      </c>
      <c r="I108" s="1" t="s">
        <v>1506</v>
      </c>
      <c r="J108" s="1">
        <v>1998221</v>
      </c>
      <c r="K108" s="1">
        <v>684499</v>
      </c>
      <c r="L108" s="1" t="s">
        <v>1413</v>
      </c>
    </row>
    <row r="109" spans="1:12" x14ac:dyDescent="0.2">
      <c r="A109" s="1" t="s">
        <v>324</v>
      </c>
      <c r="B109" s="2">
        <v>-30.870136891394917</v>
      </c>
      <c r="C109" s="2">
        <v>1520.0416111720033</v>
      </c>
      <c r="E109" s="1" t="s">
        <v>302</v>
      </c>
      <c r="F109" s="1" t="s">
        <v>156</v>
      </c>
      <c r="G109" s="1" t="s">
        <v>109</v>
      </c>
      <c r="H109" s="1" t="s">
        <v>110</v>
      </c>
      <c r="I109" s="1" t="s">
        <v>1507</v>
      </c>
      <c r="J109" s="1">
        <v>1998222</v>
      </c>
      <c r="K109" s="1">
        <v>684500</v>
      </c>
      <c r="L109" s="1" t="s">
        <v>1413</v>
      </c>
    </row>
    <row r="110" spans="1:12" x14ac:dyDescent="0.2">
      <c r="A110" s="1" t="s">
        <v>325</v>
      </c>
      <c r="B110" s="2">
        <v>-31.544043503497292</v>
      </c>
      <c r="C110" s="2">
        <v>1307.6641962170092</v>
      </c>
      <c r="E110" s="1" t="s">
        <v>302</v>
      </c>
      <c r="F110" s="1" t="s">
        <v>158</v>
      </c>
      <c r="G110" s="1" t="s">
        <v>109</v>
      </c>
      <c r="H110" s="1" t="s">
        <v>110</v>
      </c>
      <c r="I110" s="1" t="s">
        <v>1457</v>
      </c>
      <c r="J110" s="1">
        <v>1998223</v>
      </c>
      <c r="K110" s="1">
        <v>684501</v>
      </c>
      <c r="L110" s="1" t="s">
        <v>1413</v>
      </c>
    </row>
    <row r="111" spans="1:12" x14ac:dyDescent="0.2">
      <c r="A111" s="1" t="s">
        <v>326</v>
      </c>
      <c r="B111" s="2">
        <v>-30.648285661779671</v>
      </c>
      <c r="C111" s="2">
        <v>976.82903595776804</v>
      </c>
      <c r="E111" s="1" t="s">
        <v>302</v>
      </c>
      <c r="F111" s="1" t="s">
        <v>160</v>
      </c>
      <c r="G111" s="1" t="s">
        <v>109</v>
      </c>
      <c r="H111" s="1" t="s">
        <v>110</v>
      </c>
      <c r="I111" s="1" t="s">
        <v>1508</v>
      </c>
      <c r="J111" s="1">
        <v>1998224</v>
      </c>
      <c r="K111" s="1">
        <v>684506</v>
      </c>
      <c r="L111" s="1" t="s">
        <v>1413</v>
      </c>
    </row>
    <row r="112" spans="1:12" x14ac:dyDescent="0.2">
      <c r="A112" s="1" t="s">
        <v>327</v>
      </c>
      <c r="B112" s="2">
        <v>-32.045873676729819</v>
      </c>
      <c r="C112" s="2">
        <v>1152.5467117224689</v>
      </c>
      <c r="E112" s="1" t="s">
        <v>302</v>
      </c>
      <c r="F112" s="1" t="s">
        <v>162</v>
      </c>
      <c r="G112" s="1" t="s">
        <v>109</v>
      </c>
      <c r="H112" s="1" t="s">
        <v>110</v>
      </c>
      <c r="I112" s="1" t="s">
        <v>1509</v>
      </c>
      <c r="J112" s="1">
        <v>1998225</v>
      </c>
      <c r="K112" s="1">
        <v>684507</v>
      </c>
      <c r="L112" s="1" t="s">
        <v>1413</v>
      </c>
    </row>
    <row r="113" spans="1:12" x14ac:dyDescent="0.2">
      <c r="A113" s="1" t="s">
        <v>328</v>
      </c>
      <c r="B113" s="2">
        <v>-30.347693235338827</v>
      </c>
      <c r="C113" s="2">
        <v>1353.0527765484946</v>
      </c>
      <c r="E113" s="1" t="s">
        <v>302</v>
      </c>
      <c r="F113" s="1" t="s">
        <v>164</v>
      </c>
      <c r="G113" s="1" t="s">
        <v>109</v>
      </c>
      <c r="H113" s="1" t="s">
        <v>110</v>
      </c>
      <c r="I113" s="1" t="s">
        <v>1509</v>
      </c>
      <c r="J113" s="1">
        <v>1998226</v>
      </c>
      <c r="K113" s="1">
        <v>684508</v>
      </c>
      <c r="L113" s="1" t="s">
        <v>1413</v>
      </c>
    </row>
    <row r="114" spans="1:12" x14ac:dyDescent="0.2">
      <c r="A114" s="1" t="s">
        <v>329</v>
      </c>
      <c r="B114" s="2">
        <v>-31.577386885154031</v>
      </c>
      <c r="C114" s="2">
        <v>942.65986333121316</v>
      </c>
      <c r="E114" s="1" t="s">
        <v>302</v>
      </c>
      <c r="F114" s="1" t="s">
        <v>166</v>
      </c>
      <c r="G114" s="1" t="s">
        <v>109</v>
      </c>
      <c r="H114" s="1" t="s">
        <v>110</v>
      </c>
      <c r="I114" s="1" t="s">
        <v>1479</v>
      </c>
      <c r="J114" s="1">
        <v>1998227</v>
      </c>
      <c r="K114" s="1">
        <v>684509</v>
      </c>
      <c r="L114" s="1" t="s">
        <v>1413</v>
      </c>
    </row>
    <row r="115" spans="1:12" x14ac:dyDescent="0.2">
      <c r="A115" s="1" t="s">
        <v>330</v>
      </c>
      <c r="B115" s="2">
        <v>-30.337758121469808</v>
      </c>
      <c r="C115" s="2">
        <v>1107.4500927654722</v>
      </c>
      <c r="E115" s="1" t="s">
        <v>302</v>
      </c>
      <c r="F115" s="1" t="s">
        <v>168</v>
      </c>
      <c r="G115" s="1" t="s">
        <v>109</v>
      </c>
      <c r="H115" s="1" t="s">
        <v>110</v>
      </c>
      <c r="I115" s="1" t="s">
        <v>1510</v>
      </c>
      <c r="J115" s="1">
        <v>1998228</v>
      </c>
      <c r="K115" s="1">
        <v>684510</v>
      </c>
      <c r="L115" s="1" t="s">
        <v>1413</v>
      </c>
    </row>
    <row r="116" spans="1:12" x14ac:dyDescent="0.2">
      <c r="A116" s="1" t="s">
        <v>331</v>
      </c>
      <c r="B116" s="2">
        <v>-32.097397822362936</v>
      </c>
      <c r="C116" s="2">
        <v>696.0778862551964</v>
      </c>
      <c r="E116" s="1" t="s">
        <v>302</v>
      </c>
      <c r="F116" s="1" t="s">
        <v>170</v>
      </c>
      <c r="G116" s="1" t="s">
        <v>109</v>
      </c>
      <c r="H116" s="1" t="s">
        <v>110</v>
      </c>
      <c r="I116" s="1" t="s">
        <v>1511</v>
      </c>
      <c r="J116" s="1">
        <v>1998229</v>
      </c>
      <c r="K116" s="1">
        <v>684511</v>
      </c>
      <c r="L116" s="1" t="s">
        <v>1413</v>
      </c>
    </row>
    <row r="117" spans="1:12" x14ac:dyDescent="0.2">
      <c r="A117" s="1" t="s">
        <v>332</v>
      </c>
      <c r="B117" s="2">
        <v>-30.866538042195245</v>
      </c>
      <c r="C117" s="2">
        <v>1409.3395024273191</v>
      </c>
      <c r="E117" s="1" t="s">
        <v>302</v>
      </c>
      <c r="F117" s="1" t="s">
        <v>172</v>
      </c>
      <c r="G117" s="1" t="s">
        <v>109</v>
      </c>
      <c r="H117" s="1" t="s">
        <v>110</v>
      </c>
      <c r="I117" s="1" t="s">
        <v>1452</v>
      </c>
      <c r="J117" s="1">
        <v>1998230</v>
      </c>
      <c r="K117" s="1">
        <v>684512</v>
      </c>
      <c r="L117" s="1" t="s">
        <v>1413</v>
      </c>
    </row>
    <row r="118" spans="1:12" x14ac:dyDescent="0.2">
      <c r="A118" s="1" t="s">
        <v>333</v>
      </c>
      <c r="B118" s="2">
        <v>-31.242361139412782</v>
      </c>
      <c r="C118" s="2">
        <v>923.45652178030196</v>
      </c>
      <c r="E118" s="1" t="s">
        <v>302</v>
      </c>
      <c r="F118" s="1" t="s">
        <v>174</v>
      </c>
      <c r="G118" s="1" t="s">
        <v>109</v>
      </c>
      <c r="H118" s="1" t="s">
        <v>110</v>
      </c>
      <c r="I118" s="1" t="s">
        <v>1512</v>
      </c>
      <c r="J118" s="1">
        <v>1998231</v>
      </c>
      <c r="K118" s="1">
        <v>684513</v>
      </c>
      <c r="L118" s="1" t="s">
        <v>1413</v>
      </c>
    </row>
    <row r="119" spans="1:12" x14ac:dyDescent="0.2">
      <c r="A119" s="1" t="s">
        <v>334</v>
      </c>
      <c r="B119" s="2">
        <v>-31.625598866349371</v>
      </c>
      <c r="C119" s="2">
        <v>1101.0131004052464</v>
      </c>
      <c r="E119" s="1" t="s">
        <v>302</v>
      </c>
      <c r="F119" s="1" t="s">
        <v>176</v>
      </c>
      <c r="G119" s="1" t="s">
        <v>109</v>
      </c>
      <c r="H119" s="1" t="s">
        <v>110</v>
      </c>
      <c r="I119" s="1" t="s">
        <v>1497</v>
      </c>
      <c r="J119" s="1">
        <v>1998232</v>
      </c>
      <c r="K119" s="1">
        <v>684514</v>
      </c>
      <c r="L119" s="1" t="s">
        <v>1413</v>
      </c>
    </row>
    <row r="120" spans="1:12" x14ac:dyDescent="0.2">
      <c r="A120" s="1" t="s">
        <v>335</v>
      </c>
      <c r="B120" s="2">
        <v>-31.261156717191092</v>
      </c>
      <c r="C120" s="2">
        <v>893.60872564595707</v>
      </c>
      <c r="E120" s="1" t="s">
        <v>302</v>
      </c>
      <c r="F120" s="1" t="s">
        <v>178</v>
      </c>
      <c r="G120" s="1" t="s">
        <v>109</v>
      </c>
      <c r="H120" s="1" t="s">
        <v>110</v>
      </c>
      <c r="I120" s="1" t="s">
        <v>1513</v>
      </c>
      <c r="J120" s="1">
        <v>1998233</v>
      </c>
      <c r="K120" s="1">
        <v>684515</v>
      </c>
      <c r="L120" s="1" t="s">
        <v>1413</v>
      </c>
    </row>
    <row r="121" spans="1:12" x14ac:dyDescent="0.2">
      <c r="A121" s="1" t="s">
        <v>336</v>
      </c>
      <c r="B121" s="2">
        <v>-31.664161461873725</v>
      </c>
      <c r="C121" s="2">
        <v>736.32855500616836</v>
      </c>
      <c r="E121" s="1" t="s">
        <v>302</v>
      </c>
      <c r="F121" s="1" t="s">
        <v>180</v>
      </c>
      <c r="G121" s="1" t="s">
        <v>109</v>
      </c>
      <c r="H121" s="1" t="s">
        <v>110</v>
      </c>
      <c r="I121" s="1" t="s">
        <v>1514</v>
      </c>
      <c r="J121" s="1">
        <v>1998234</v>
      </c>
      <c r="K121" s="1">
        <v>684516</v>
      </c>
      <c r="L121" s="1" t="s">
        <v>1413</v>
      </c>
    </row>
    <row r="122" spans="1:12" x14ac:dyDescent="0.2">
      <c r="A122" s="1" t="s">
        <v>337</v>
      </c>
      <c r="B122" s="2">
        <v>-32.233528083530629</v>
      </c>
      <c r="C122" s="2">
        <v>577.75827321414783</v>
      </c>
      <c r="E122" s="1" t="s">
        <v>302</v>
      </c>
      <c r="F122" s="1" t="s">
        <v>182</v>
      </c>
      <c r="G122" s="1" t="s">
        <v>109</v>
      </c>
      <c r="H122" s="1" t="s">
        <v>110</v>
      </c>
      <c r="I122" s="1" t="s">
        <v>1515</v>
      </c>
      <c r="J122" s="1">
        <v>1998235</v>
      </c>
      <c r="K122" s="1">
        <v>684517</v>
      </c>
      <c r="L122" s="1" t="s">
        <v>1413</v>
      </c>
    </row>
    <row r="123" spans="1:12" x14ac:dyDescent="0.2">
      <c r="A123" s="1" t="s">
        <v>338</v>
      </c>
      <c r="B123" s="2">
        <v>-30.153763950698995</v>
      </c>
      <c r="C123" s="2">
        <v>584.08493915636382</v>
      </c>
      <c r="E123" s="1" t="s">
        <v>302</v>
      </c>
      <c r="F123" s="1" t="s">
        <v>184</v>
      </c>
      <c r="G123" s="1" t="s">
        <v>109</v>
      </c>
      <c r="H123" s="1" t="s">
        <v>110</v>
      </c>
      <c r="I123" s="1" t="s">
        <v>1516</v>
      </c>
      <c r="J123" s="1">
        <v>1998236</v>
      </c>
      <c r="K123" s="1">
        <v>684521</v>
      </c>
      <c r="L123" s="1" t="s">
        <v>1413</v>
      </c>
    </row>
    <row r="124" spans="1:12" x14ac:dyDescent="0.2">
      <c r="A124" s="1" t="s">
        <v>339</v>
      </c>
      <c r="B124" s="2">
        <v>-32.257181099093273</v>
      </c>
      <c r="C124" s="2">
        <v>491.42868207031842</v>
      </c>
      <c r="E124" s="1" t="s">
        <v>302</v>
      </c>
      <c r="F124" s="1" t="s">
        <v>186</v>
      </c>
      <c r="G124" s="1" t="s">
        <v>109</v>
      </c>
      <c r="H124" s="1" t="s">
        <v>110</v>
      </c>
      <c r="I124" s="1" t="s">
        <v>1517</v>
      </c>
      <c r="J124" s="1">
        <v>1998237</v>
      </c>
      <c r="K124" s="1">
        <v>684522</v>
      </c>
      <c r="L124" s="1" t="s">
        <v>1413</v>
      </c>
    </row>
    <row r="125" spans="1:12" x14ac:dyDescent="0.2">
      <c r="A125" s="1" t="s">
        <v>340</v>
      </c>
      <c r="B125" s="2">
        <v>-31.792714945016137</v>
      </c>
      <c r="C125" s="2">
        <v>641.08547762180092</v>
      </c>
      <c r="E125" s="1" t="s">
        <v>302</v>
      </c>
      <c r="F125" s="1" t="s">
        <v>188</v>
      </c>
      <c r="G125" s="1" t="s">
        <v>109</v>
      </c>
      <c r="H125" s="1" t="s">
        <v>110</v>
      </c>
      <c r="I125" s="1" t="s">
        <v>1518</v>
      </c>
      <c r="J125" s="1">
        <v>1998238</v>
      </c>
      <c r="K125" s="1">
        <v>684523</v>
      </c>
      <c r="L125" s="1" t="s">
        <v>1413</v>
      </c>
    </row>
    <row r="126" spans="1:12" x14ac:dyDescent="0.2">
      <c r="A126" s="1" t="s">
        <v>341</v>
      </c>
      <c r="B126" s="2">
        <v>-31.941064361177922</v>
      </c>
      <c r="C126" s="2">
        <v>966.14705843270781</v>
      </c>
      <c r="E126" s="1" t="s">
        <v>302</v>
      </c>
      <c r="F126" s="1" t="s">
        <v>190</v>
      </c>
      <c r="G126" s="1" t="s">
        <v>109</v>
      </c>
      <c r="H126" s="1" t="s">
        <v>110</v>
      </c>
      <c r="I126" s="1" t="s">
        <v>1496</v>
      </c>
      <c r="J126" s="1">
        <v>1998239</v>
      </c>
      <c r="K126" s="1">
        <v>684524</v>
      </c>
      <c r="L126" s="1" t="s">
        <v>1413</v>
      </c>
    </row>
    <row r="127" spans="1:12" x14ac:dyDescent="0.2">
      <c r="A127" s="1" t="s">
        <v>342</v>
      </c>
      <c r="B127" s="2">
        <v>-30.957780192105094</v>
      </c>
      <c r="C127" s="2">
        <v>753.2923503360422</v>
      </c>
      <c r="E127" s="1" t="s">
        <v>302</v>
      </c>
      <c r="F127" s="1" t="s">
        <v>192</v>
      </c>
      <c r="G127" s="1" t="s">
        <v>109</v>
      </c>
      <c r="H127" s="1" t="s">
        <v>110</v>
      </c>
      <c r="I127" s="1" t="s">
        <v>1425</v>
      </c>
      <c r="J127" s="1">
        <v>1998240</v>
      </c>
      <c r="K127" s="1">
        <v>684525</v>
      </c>
      <c r="L127" s="1" t="s">
        <v>1413</v>
      </c>
    </row>
    <row r="128" spans="1:12" x14ac:dyDescent="0.2">
      <c r="A128" s="1" t="s">
        <v>343</v>
      </c>
      <c r="B128" s="2">
        <v>-30.833614896212648</v>
      </c>
      <c r="C128" s="2">
        <v>472.51192011740756</v>
      </c>
      <c r="E128" s="1" t="s">
        <v>302</v>
      </c>
      <c r="F128" s="1" t="s">
        <v>194</v>
      </c>
      <c r="G128" s="1" t="s">
        <v>109</v>
      </c>
      <c r="H128" s="1" t="s">
        <v>110</v>
      </c>
      <c r="I128" s="1" t="s">
        <v>1414</v>
      </c>
      <c r="J128" s="1">
        <v>1998241</v>
      </c>
      <c r="K128" s="1">
        <v>684526</v>
      </c>
      <c r="L128" s="1" t="s">
        <v>1413</v>
      </c>
    </row>
    <row r="129" spans="1:12" x14ac:dyDescent="0.2">
      <c r="A129" s="1" t="s">
        <v>344</v>
      </c>
      <c r="B129" s="2">
        <v>-31.830935085518274</v>
      </c>
      <c r="C129" s="2">
        <v>594.63237226921729</v>
      </c>
      <c r="E129" s="1" t="s">
        <v>302</v>
      </c>
      <c r="F129" s="1" t="s">
        <v>196</v>
      </c>
      <c r="G129" s="1" t="s">
        <v>109</v>
      </c>
      <c r="H129" s="1" t="s">
        <v>110</v>
      </c>
      <c r="I129" s="1" t="s">
        <v>1519</v>
      </c>
      <c r="J129" s="1">
        <v>1998242</v>
      </c>
      <c r="K129" s="1">
        <v>684527</v>
      </c>
      <c r="L129" s="1" t="s">
        <v>1413</v>
      </c>
    </row>
    <row r="130" spans="1:12" x14ac:dyDescent="0.2">
      <c r="A130" s="1" t="s">
        <v>345</v>
      </c>
      <c r="B130" s="2">
        <v>-31.598117492287521</v>
      </c>
      <c r="C130" s="2">
        <v>1088.1431520171618</v>
      </c>
      <c r="E130" s="1" t="s">
        <v>302</v>
      </c>
      <c r="F130" s="1" t="s">
        <v>198</v>
      </c>
      <c r="G130" s="1" t="s">
        <v>109</v>
      </c>
      <c r="H130" s="1" t="s">
        <v>110</v>
      </c>
      <c r="I130" s="1" t="s">
        <v>1520</v>
      </c>
      <c r="J130" s="1">
        <v>1998243</v>
      </c>
      <c r="K130" s="1">
        <v>684528</v>
      </c>
      <c r="L130" s="1" t="s">
        <v>1413</v>
      </c>
    </row>
    <row r="131" spans="1:12" x14ac:dyDescent="0.2">
      <c r="A131" s="1" t="s">
        <v>347</v>
      </c>
      <c r="B131" s="2">
        <v>-29.997416098289722</v>
      </c>
      <c r="C131" s="2">
        <v>1589.7002855902354</v>
      </c>
      <c r="E131" s="1" t="s">
        <v>302</v>
      </c>
      <c r="F131" s="1" t="s">
        <v>202</v>
      </c>
      <c r="G131" s="1" t="s">
        <v>109</v>
      </c>
      <c r="H131" s="1" t="s">
        <v>110</v>
      </c>
      <c r="I131" s="1" t="s">
        <v>1434</v>
      </c>
      <c r="J131" s="1">
        <v>1998245</v>
      </c>
      <c r="K131" s="1">
        <v>684529</v>
      </c>
      <c r="L131" s="1" t="s">
        <v>1413</v>
      </c>
    </row>
    <row r="132" spans="1:12" x14ac:dyDescent="0.2">
      <c r="A132" s="1" t="s">
        <v>348</v>
      </c>
      <c r="B132" s="2">
        <v>-31.138586134459857</v>
      </c>
      <c r="C132" s="2">
        <v>474.6131845814545</v>
      </c>
      <c r="E132" s="1" t="s">
        <v>302</v>
      </c>
      <c r="F132" s="1" t="s">
        <v>204</v>
      </c>
      <c r="G132" s="1" t="s">
        <v>109</v>
      </c>
      <c r="H132" s="1" t="s">
        <v>110</v>
      </c>
      <c r="I132" s="1" t="s">
        <v>1521</v>
      </c>
      <c r="J132" s="1">
        <v>1998246</v>
      </c>
      <c r="K132" s="1">
        <v>684530</v>
      </c>
      <c r="L132" s="1" t="s">
        <v>1413</v>
      </c>
    </row>
    <row r="133" spans="1:12" x14ac:dyDescent="0.2">
      <c r="A133" s="1" t="s">
        <v>349</v>
      </c>
      <c r="B133" s="2">
        <v>-31.60561873512448</v>
      </c>
      <c r="C133" s="2">
        <v>1045.2821924426273</v>
      </c>
      <c r="E133" s="1" t="s">
        <v>302</v>
      </c>
      <c r="F133" s="1" t="s">
        <v>206</v>
      </c>
      <c r="G133" s="1" t="s">
        <v>109</v>
      </c>
      <c r="H133" s="1" t="s">
        <v>110</v>
      </c>
      <c r="I133" s="1" t="s">
        <v>1456</v>
      </c>
      <c r="J133" s="1">
        <v>1998247</v>
      </c>
      <c r="K133" s="1">
        <v>684531</v>
      </c>
      <c r="L133" s="1" t="s">
        <v>1413</v>
      </c>
    </row>
    <row r="134" spans="1:12" x14ac:dyDescent="0.2">
      <c r="A134" s="1" t="s">
        <v>350</v>
      </c>
      <c r="B134" s="2">
        <v>-30.735420520809882</v>
      </c>
      <c r="C134" s="2">
        <v>1002.4810303846294</v>
      </c>
      <c r="E134" s="1" t="s">
        <v>302</v>
      </c>
      <c r="F134" s="1" t="s">
        <v>208</v>
      </c>
      <c r="G134" s="1" t="s">
        <v>109</v>
      </c>
      <c r="H134" s="1" t="s">
        <v>110</v>
      </c>
      <c r="I134" s="1" t="s">
        <v>1448</v>
      </c>
      <c r="J134" s="1">
        <v>1998248</v>
      </c>
      <c r="K134" s="1">
        <v>684538</v>
      </c>
      <c r="L134" s="1" t="s">
        <v>1413</v>
      </c>
    </row>
    <row r="135" spans="1:12" x14ac:dyDescent="0.2">
      <c r="A135" s="1" t="s">
        <v>351</v>
      </c>
      <c r="B135" s="2">
        <v>-31.410259866451621</v>
      </c>
      <c r="C135" s="2">
        <v>1420.1754585574604</v>
      </c>
      <c r="E135" s="1" t="s">
        <v>302</v>
      </c>
      <c r="F135" s="1" t="s">
        <v>210</v>
      </c>
      <c r="G135" s="1" t="s">
        <v>109</v>
      </c>
      <c r="H135" s="1" t="s">
        <v>110</v>
      </c>
      <c r="I135" s="1" t="s">
        <v>1431</v>
      </c>
      <c r="J135" s="1">
        <v>1998249</v>
      </c>
      <c r="K135" s="1">
        <v>684539</v>
      </c>
      <c r="L135" s="1" t="s">
        <v>1413</v>
      </c>
    </row>
    <row r="136" spans="1:12" x14ac:dyDescent="0.2">
      <c r="A136" s="1" t="s">
        <v>352</v>
      </c>
      <c r="B136" s="2">
        <v>-29.89534878593496</v>
      </c>
      <c r="C136" s="2">
        <v>1314.1442427891413</v>
      </c>
      <c r="E136" s="1" t="s">
        <v>302</v>
      </c>
      <c r="F136" s="1" t="s">
        <v>212</v>
      </c>
      <c r="G136" s="1" t="s">
        <v>109</v>
      </c>
      <c r="H136" s="1" t="s">
        <v>110</v>
      </c>
      <c r="I136" s="1" t="s">
        <v>1440</v>
      </c>
      <c r="J136" s="1">
        <v>1998250</v>
      </c>
      <c r="K136" s="1">
        <v>684540</v>
      </c>
      <c r="L136" s="1" t="s">
        <v>1413</v>
      </c>
    </row>
    <row r="137" spans="1:12" x14ac:dyDescent="0.2">
      <c r="A137" s="1" t="s">
        <v>353</v>
      </c>
      <c r="B137" s="2">
        <v>-31.224424988761886</v>
      </c>
      <c r="C137" s="2">
        <v>464.10835719913314</v>
      </c>
      <c r="E137" s="1" t="s">
        <v>302</v>
      </c>
      <c r="F137" s="1" t="s">
        <v>214</v>
      </c>
      <c r="G137" s="1" t="s">
        <v>109</v>
      </c>
      <c r="H137" s="1" t="s">
        <v>110</v>
      </c>
      <c r="I137" s="1" t="s">
        <v>1522</v>
      </c>
      <c r="J137" s="1">
        <v>1998251</v>
      </c>
      <c r="K137" s="1">
        <v>684541</v>
      </c>
      <c r="L137" s="1" t="s">
        <v>1413</v>
      </c>
    </row>
    <row r="138" spans="1:12" x14ac:dyDescent="0.2">
      <c r="A138" s="1" t="s">
        <v>354</v>
      </c>
      <c r="B138" s="2">
        <v>-31.847866799499634</v>
      </c>
      <c r="C138" s="2">
        <v>424.2240977307377</v>
      </c>
      <c r="E138" s="1" t="s">
        <v>302</v>
      </c>
      <c r="F138" s="1" t="s">
        <v>216</v>
      </c>
      <c r="G138" s="1" t="s">
        <v>109</v>
      </c>
      <c r="H138" s="1" t="s">
        <v>110</v>
      </c>
      <c r="I138" s="1" t="s">
        <v>1428</v>
      </c>
      <c r="J138" s="1">
        <v>1998252</v>
      </c>
      <c r="K138" s="1">
        <v>684542</v>
      </c>
      <c r="L138" s="1" t="s">
        <v>1413</v>
      </c>
    </row>
    <row r="139" spans="1:12" x14ac:dyDescent="0.2">
      <c r="A139" s="1" t="s">
        <v>356</v>
      </c>
      <c r="B139" s="2">
        <v>-31.760179438943485</v>
      </c>
      <c r="C139" s="2">
        <v>1094.577453489143</v>
      </c>
      <c r="E139" s="1" t="s">
        <v>302</v>
      </c>
      <c r="F139" s="1" t="s">
        <v>220</v>
      </c>
      <c r="G139" s="1" t="s">
        <v>109</v>
      </c>
      <c r="H139" s="1" t="s">
        <v>110</v>
      </c>
      <c r="I139" s="1" t="s">
        <v>1523</v>
      </c>
      <c r="J139" s="1">
        <v>1998254</v>
      </c>
      <c r="K139" s="1">
        <v>684543</v>
      </c>
      <c r="L139" s="1" t="s">
        <v>1413</v>
      </c>
    </row>
    <row r="140" spans="1:12" x14ac:dyDescent="0.2">
      <c r="A140" s="1" t="s">
        <v>357</v>
      </c>
      <c r="B140" s="2">
        <v>-31.899592054657404</v>
      </c>
      <c r="C140" s="2">
        <v>1015.3151002627924</v>
      </c>
      <c r="E140" s="1" t="s">
        <v>302</v>
      </c>
      <c r="F140" s="1" t="s">
        <v>222</v>
      </c>
      <c r="G140" s="1" t="s">
        <v>109</v>
      </c>
      <c r="H140" s="1" t="s">
        <v>110</v>
      </c>
      <c r="I140" s="1" t="s">
        <v>1524</v>
      </c>
      <c r="J140" s="1">
        <v>1998255</v>
      </c>
      <c r="K140" s="1">
        <v>684544</v>
      </c>
      <c r="L140" s="1" t="s">
        <v>1413</v>
      </c>
    </row>
    <row r="141" spans="1:12" x14ac:dyDescent="0.2">
      <c r="A141" s="1" t="s">
        <v>358</v>
      </c>
      <c r="B141" s="2">
        <v>-31.534413882795963</v>
      </c>
      <c r="C141" s="2">
        <v>1655.1443220832746</v>
      </c>
      <c r="E141" s="1" t="s">
        <v>302</v>
      </c>
      <c r="F141" s="1" t="s">
        <v>224</v>
      </c>
      <c r="G141" s="1" t="s">
        <v>109</v>
      </c>
      <c r="H141" s="1" t="s">
        <v>110</v>
      </c>
      <c r="I141" s="1" t="s">
        <v>1525</v>
      </c>
      <c r="J141" s="1">
        <v>1998256</v>
      </c>
      <c r="K141" s="1">
        <v>684545</v>
      </c>
      <c r="L141" s="1" t="s">
        <v>1413</v>
      </c>
    </row>
    <row r="142" spans="1:12" x14ac:dyDescent="0.2">
      <c r="A142" s="1" t="s">
        <v>359</v>
      </c>
      <c r="B142" s="2">
        <v>-30.861912853257348</v>
      </c>
      <c r="C142" s="2">
        <v>880.82578264443259</v>
      </c>
      <c r="E142" s="1" t="s">
        <v>302</v>
      </c>
      <c r="F142" s="1" t="s">
        <v>226</v>
      </c>
      <c r="G142" s="1" t="s">
        <v>109</v>
      </c>
      <c r="H142" s="1" t="s">
        <v>110</v>
      </c>
      <c r="I142" s="1" t="s">
        <v>1430</v>
      </c>
      <c r="J142" s="1">
        <v>1998257</v>
      </c>
      <c r="K142" s="1">
        <v>684546</v>
      </c>
      <c r="L142" s="1" t="s">
        <v>1413</v>
      </c>
    </row>
    <row r="143" spans="1:12" x14ac:dyDescent="0.2">
      <c r="A143" s="1" t="s">
        <v>360</v>
      </c>
      <c r="B143" s="2">
        <v>-32.095409961020771</v>
      </c>
      <c r="C143" s="2">
        <v>1594.05903553028</v>
      </c>
      <c r="E143" s="1" t="s">
        <v>302</v>
      </c>
      <c r="F143" s="1" t="s">
        <v>228</v>
      </c>
      <c r="G143" s="1" t="s">
        <v>109</v>
      </c>
      <c r="H143" s="1" t="s">
        <v>110</v>
      </c>
      <c r="I143" s="1" t="s">
        <v>1526</v>
      </c>
      <c r="J143" s="1">
        <v>1998258</v>
      </c>
      <c r="K143" s="1">
        <v>684547</v>
      </c>
      <c r="L143" s="1" t="s">
        <v>1413</v>
      </c>
    </row>
    <row r="144" spans="1:12" x14ac:dyDescent="0.2">
      <c r="A144" s="1" t="s">
        <v>361</v>
      </c>
      <c r="B144" s="2">
        <v>-30.272345748266218</v>
      </c>
      <c r="C144" s="2">
        <v>1055.9918263190857</v>
      </c>
      <c r="E144" s="1" t="s">
        <v>302</v>
      </c>
      <c r="F144" s="1" t="s">
        <v>230</v>
      </c>
      <c r="G144" s="1" t="s">
        <v>109</v>
      </c>
      <c r="H144" s="1" t="s">
        <v>110</v>
      </c>
      <c r="I144" s="1" t="s">
        <v>1527</v>
      </c>
      <c r="J144" s="1">
        <v>1998259</v>
      </c>
      <c r="K144" s="1">
        <v>684548</v>
      </c>
      <c r="L144" s="1" t="s">
        <v>1413</v>
      </c>
    </row>
    <row r="145" spans="1:12" x14ac:dyDescent="0.2">
      <c r="A145" s="1" t="s">
        <v>362</v>
      </c>
      <c r="B145" s="2">
        <v>-32.039077302721346</v>
      </c>
      <c r="C145" s="2">
        <v>1524.3907935094026</v>
      </c>
      <c r="E145" s="1" t="s">
        <v>302</v>
      </c>
      <c r="F145" s="1" t="s">
        <v>232</v>
      </c>
      <c r="G145" s="1" t="s">
        <v>109</v>
      </c>
      <c r="H145" s="1" t="s">
        <v>110</v>
      </c>
      <c r="I145" s="1" t="s">
        <v>1528</v>
      </c>
      <c r="J145" s="1">
        <v>1998260</v>
      </c>
      <c r="K145" s="1">
        <v>684552</v>
      </c>
      <c r="L145" s="1" t="s">
        <v>1413</v>
      </c>
    </row>
    <row r="146" spans="1:12" x14ac:dyDescent="0.2">
      <c r="A146" s="1" t="s">
        <v>363</v>
      </c>
      <c r="B146" s="2">
        <v>-31.532418437786628</v>
      </c>
      <c r="C146" s="2">
        <v>1463.5566565258609</v>
      </c>
      <c r="E146" s="1" t="s">
        <v>302</v>
      </c>
      <c r="F146" s="1" t="s">
        <v>234</v>
      </c>
      <c r="G146" s="1" t="s">
        <v>109</v>
      </c>
      <c r="H146" s="1" t="s">
        <v>110</v>
      </c>
      <c r="I146" s="1" t="s">
        <v>1442</v>
      </c>
      <c r="J146" s="1">
        <v>1998261</v>
      </c>
      <c r="K146" s="1">
        <v>684553</v>
      </c>
      <c r="L146" s="1" t="s">
        <v>1413</v>
      </c>
    </row>
    <row r="147" spans="1:12" x14ac:dyDescent="0.2">
      <c r="A147" s="1" t="s">
        <v>364</v>
      </c>
      <c r="B147" s="2">
        <v>-31.663299509487146</v>
      </c>
      <c r="C147" s="2">
        <v>1396.3412883662638</v>
      </c>
      <c r="E147" s="1" t="s">
        <v>302</v>
      </c>
      <c r="F147" s="1" t="s">
        <v>236</v>
      </c>
      <c r="G147" s="1" t="s">
        <v>109</v>
      </c>
      <c r="H147" s="1" t="s">
        <v>110</v>
      </c>
      <c r="I147" s="1" t="s">
        <v>1478</v>
      </c>
      <c r="J147" s="1">
        <v>1998262</v>
      </c>
      <c r="K147" s="1">
        <v>684554</v>
      </c>
      <c r="L147" s="1" t="s">
        <v>1413</v>
      </c>
    </row>
    <row r="148" spans="1:12" x14ac:dyDescent="0.2">
      <c r="A148" s="1" t="s">
        <v>365</v>
      </c>
      <c r="B148" s="2">
        <v>-32.258966722263992</v>
      </c>
      <c r="C148" s="2">
        <v>1517.8672442439904</v>
      </c>
      <c r="E148" s="1" t="s">
        <v>302</v>
      </c>
      <c r="F148" s="1" t="s">
        <v>238</v>
      </c>
      <c r="G148" s="1" t="s">
        <v>109</v>
      </c>
      <c r="H148" s="1" t="s">
        <v>110</v>
      </c>
      <c r="I148" s="1" t="s">
        <v>1529</v>
      </c>
      <c r="J148" s="1">
        <v>1998263</v>
      </c>
      <c r="K148" s="1">
        <v>684555</v>
      </c>
      <c r="L148" s="1" t="s">
        <v>1413</v>
      </c>
    </row>
    <row r="149" spans="1:12" x14ac:dyDescent="0.2">
      <c r="A149" s="1" t="s">
        <v>366</v>
      </c>
      <c r="B149" s="2">
        <v>-31.562731988084789</v>
      </c>
      <c r="C149" s="2">
        <v>855.27604197084827</v>
      </c>
      <c r="E149" s="1" t="s">
        <v>302</v>
      </c>
      <c r="F149" s="1" t="s">
        <v>240</v>
      </c>
      <c r="G149" s="1" t="s">
        <v>109</v>
      </c>
      <c r="H149" s="1" t="s">
        <v>110</v>
      </c>
      <c r="I149" s="1" t="s">
        <v>1530</v>
      </c>
      <c r="J149" s="1">
        <v>1998264</v>
      </c>
      <c r="K149" s="1">
        <v>684556</v>
      </c>
      <c r="L149" s="1" t="s">
        <v>1413</v>
      </c>
    </row>
    <row r="150" spans="1:12" x14ac:dyDescent="0.2">
      <c r="A150" s="1" t="s">
        <v>367</v>
      </c>
      <c r="B150" s="2">
        <v>-31.779091548096932</v>
      </c>
      <c r="C150" s="2">
        <v>925.58962842190454</v>
      </c>
      <c r="E150" s="1" t="s">
        <v>302</v>
      </c>
      <c r="F150" s="1" t="s">
        <v>242</v>
      </c>
      <c r="G150" s="1" t="s">
        <v>109</v>
      </c>
      <c r="H150" s="1" t="s">
        <v>110</v>
      </c>
      <c r="I150" s="1" t="s">
        <v>1531</v>
      </c>
      <c r="J150" s="1">
        <v>1998265</v>
      </c>
      <c r="K150" s="1">
        <v>684557</v>
      </c>
      <c r="L150" s="1" t="s">
        <v>1413</v>
      </c>
    </row>
    <row r="151" spans="1:12" x14ac:dyDescent="0.2">
      <c r="A151" s="1" t="s">
        <v>368</v>
      </c>
      <c r="B151" s="2">
        <v>-30.909506114222495</v>
      </c>
      <c r="C151" s="2">
        <v>1379.0187079371719</v>
      </c>
      <c r="E151" s="1" t="s">
        <v>302</v>
      </c>
      <c r="F151" s="1" t="s">
        <v>244</v>
      </c>
      <c r="G151" s="1" t="s">
        <v>109</v>
      </c>
      <c r="H151" s="1" t="s">
        <v>110</v>
      </c>
      <c r="I151" s="1" t="s">
        <v>1532</v>
      </c>
      <c r="J151" s="1">
        <v>1998266</v>
      </c>
      <c r="K151" s="1">
        <v>684558</v>
      </c>
      <c r="L151" s="1" t="s">
        <v>1413</v>
      </c>
    </row>
    <row r="152" spans="1:12" x14ac:dyDescent="0.2">
      <c r="A152" s="1" t="s">
        <v>369</v>
      </c>
      <c r="B152" s="2">
        <v>-30.890798627985369</v>
      </c>
      <c r="C152" s="2">
        <v>1537.4419283725927</v>
      </c>
      <c r="E152" s="1" t="s">
        <v>302</v>
      </c>
      <c r="F152" s="1" t="s">
        <v>246</v>
      </c>
      <c r="G152" s="1" t="s">
        <v>109</v>
      </c>
      <c r="H152" s="1" t="s">
        <v>110</v>
      </c>
      <c r="I152" s="1" t="s">
        <v>1483</v>
      </c>
      <c r="J152" s="1">
        <v>1998267</v>
      </c>
      <c r="K152" s="1">
        <v>684559</v>
      </c>
      <c r="L152" s="1" t="s">
        <v>1413</v>
      </c>
    </row>
    <row r="153" spans="1:12" x14ac:dyDescent="0.2">
      <c r="A153" s="1" t="s">
        <v>371</v>
      </c>
      <c r="B153" s="2">
        <v>-30.380714608735381</v>
      </c>
      <c r="C153" s="2">
        <v>1433.1835392087444</v>
      </c>
      <c r="E153" s="1" t="s">
        <v>302</v>
      </c>
      <c r="F153" s="1" t="s">
        <v>250</v>
      </c>
      <c r="G153" s="1" t="s">
        <v>109</v>
      </c>
      <c r="H153" s="1" t="s">
        <v>110</v>
      </c>
      <c r="I153" s="1" t="s">
        <v>1533</v>
      </c>
      <c r="J153" s="1">
        <v>1998269</v>
      </c>
      <c r="K153" s="1">
        <v>684560</v>
      </c>
      <c r="L153" s="1" t="s">
        <v>1413</v>
      </c>
    </row>
    <row r="154" spans="1:12" x14ac:dyDescent="0.2">
      <c r="A154" s="1" t="s">
        <v>372</v>
      </c>
      <c r="B154" s="2">
        <v>-31.103234804152851</v>
      </c>
      <c r="C154" s="2">
        <v>853.14786862436006</v>
      </c>
      <c r="E154" s="1" t="s">
        <v>302</v>
      </c>
      <c r="F154" s="1" t="s">
        <v>252</v>
      </c>
      <c r="G154" s="1" t="s">
        <v>109</v>
      </c>
      <c r="H154" s="1" t="s">
        <v>110</v>
      </c>
      <c r="I154" s="1" t="s">
        <v>1534</v>
      </c>
      <c r="J154" s="1">
        <v>1998270</v>
      </c>
      <c r="K154" s="1">
        <v>684561</v>
      </c>
      <c r="L154" s="1" t="s">
        <v>1413</v>
      </c>
    </row>
    <row r="155" spans="1:12" x14ac:dyDescent="0.2">
      <c r="A155" s="1" t="s">
        <v>373</v>
      </c>
      <c r="B155" s="2">
        <v>-32.163391628678696</v>
      </c>
      <c r="C155" s="2">
        <v>681.26229643985039</v>
      </c>
      <c r="E155" s="1" t="s">
        <v>302</v>
      </c>
      <c r="F155" s="1" t="s">
        <v>254</v>
      </c>
      <c r="G155" s="1" t="s">
        <v>109</v>
      </c>
      <c r="H155" s="1" t="s">
        <v>110</v>
      </c>
      <c r="I155" s="1" t="s">
        <v>1425</v>
      </c>
      <c r="J155" s="1">
        <v>1998271</v>
      </c>
      <c r="K155" s="1">
        <v>684562</v>
      </c>
      <c r="L155" s="1" t="s">
        <v>1413</v>
      </c>
    </row>
    <row r="156" spans="1:12" x14ac:dyDescent="0.2">
      <c r="A156" s="1" t="s">
        <v>374</v>
      </c>
      <c r="B156" s="2">
        <v>-31.388330210494651</v>
      </c>
      <c r="C156" s="2">
        <v>664.33916342122109</v>
      </c>
      <c r="E156" s="1" t="s">
        <v>302</v>
      </c>
      <c r="F156" s="1" t="s">
        <v>256</v>
      </c>
      <c r="G156" s="1" t="s">
        <v>109</v>
      </c>
      <c r="H156" s="1" t="s">
        <v>110</v>
      </c>
      <c r="I156" s="1" t="s">
        <v>1420</v>
      </c>
      <c r="J156" s="1">
        <v>1998272</v>
      </c>
      <c r="K156" s="1">
        <v>684567</v>
      </c>
      <c r="L156" s="1" t="s">
        <v>1413</v>
      </c>
    </row>
    <row r="157" spans="1:12" x14ac:dyDescent="0.2">
      <c r="A157" s="1" t="s">
        <v>375</v>
      </c>
      <c r="B157" s="2">
        <v>-32.540626296646202</v>
      </c>
      <c r="C157" s="2">
        <v>485.1217493085594</v>
      </c>
      <c r="E157" s="1" t="s">
        <v>302</v>
      </c>
      <c r="F157" s="1" t="s">
        <v>99</v>
      </c>
      <c r="G157" s="1" t="s">
        <v>109</v>
      </c>
      <c r="H157" s="1" t="s">
        <v>110</v>
      </c>
      <c r="I157" s="1" t="s">
        <v>1535</v>
      </c>
      <c r="J157" s="1">
        <v>1998273</v>
      </c>
      <c r="K157" s="1">
        <v>684568</v>
      </c>
      <c r="L157" s="1" t="s">
        <v>1413</v>
      </c>
    </row>
    <row r="158" spans="1:12" x14ac:dyDescent="0.2">
      <c r="A158" s="1" t="s">
        <v>377</v>
      </c>
      <c r="B158" s="2">
        <v>-31.397567615265242</v>
      </c>
      <c r="C158" s="2">
        <v>959.73966584316781</v>
      </c>
      <c r="E158" s="1" t="s">
        <v>302</v>
      </c>
      <c r="F158" s="1" t="s">
        <v>261</v>
      </c>
      <c r="G158" s="1" t="s">
        <v>109</v>
      </c>
      <c r="H158" s="1" t="s">
        <v>110</v>
      </c>
      <c r="I158" s="1" t="s">
        <v>1536</v>
      </c>
      <c r="J158" s="1">
        <v>1998275</v>
      </c>
      <c r="K158" s="1">
        <v>684569</v>
      </c>
      <c r="L158" s="1" t="s">
        <v>1413</v>
      </c>
    </row>
    <row r="159" spans="1:12" x14ac:dyDescent="0.2">
      <c r="A159" s="1" t="s">
        <v>378</v>
      </c>
      <c r="B159" s="2">
        <v>-30.310490166631851</v>
      </c>
      <c r="C159" s="2">
        <v>1729.4768793536978</v>
      </c>
      <c r="E159" s="1" t="s">
        <v>302</v>
      </c>
      <c r="F159" s="1" t="s">
        <v>263</v>
      </c>
      <c r="G159" s="1" t="s">
        <v>109</v>
      </c>
      <c r="H159" s="1" t="s">
        <v>110</v>
      </c>
      <c r="I159" s="1" t="s">
        <v>1537</v>
      </c>
      <c r="J159" s="1">
        <v>1998276</v>
      </c>
      <c r="K159" s="1">
        <v>684570</v>
      </c>
      <c r="L159" s="1" t="s">
        <v>1413</v>
      </c>
    </row>
    <row r="160" spans="1:12" x14ac:dyDescent="0.2">
      <c r="A160" s="1" t="s">
        <v>379</v>
      </c>
      <c r="B160" s="2">
        <v>-30.926342120186519</v>
      </c>
      <c r="C160" s="2">
        <v>1563.5603434284374</v>
      </c>
      <c r="E160" s="1" t="s">
        <v>302</v>
      </c>
      <c r="F160" s="1" t="s">
        <v>265</v>
      </c>
      <c r="G160" s="1" t="s">
        <v>109</v>
      </c>
      <c r="H160" s="1" t="s">
        <v>110</v>
      </c>
      <c r="I160" s="1" t="s">
        <v>1538</v>
      </c>
      <c r="J160" s="1">
        <v>1998277</v>
      </c>
      <c r="K160" s="1">
        <v>684571</v>
      </c>
      <c r="L160" s="1" t="s">
        <v>1413</v>
      </c>
    </row>
    <row r="161" spans="1:12" x14ac:dyDescent="0.2">
      <c r="A161" s="1" t="s">
        <v>380</v>
      </c>
      <c r="B161" s="2">
        <v>-30.676362475220724</v>
      </c>
      <c r="C161" s="2">
        <v>1720.7229029885207</v>
      </c>
      <c r="E161" s="1" t="s">
        <v>302</v>
      </c>
      <c r="F161" s="1" t="s">
        <v>267</v>
      </c>
      <c r="G161" s="1" t="s">
        <v>109</v>
      </c>
      <c r="H161" s="1" t="s">
        <v>110</v>
      </c>
      <c r="I161" s="1" t="s">
        <v>1539</v>
      </c>
      <c r="J161" s="1">
        <v>1998278</v>
      </c>
      <c r="K161" s="1">
        <v>684572</v>
      </c>
      <c r="L161" s="1" t="s">
        <v>1413</v>
      </c>
    </row>
    <row r="162" spans="1:12" x14ac:dyDescent="0.2">
      <c r="A162" s="1" t="s">
        <v>381</v>
      </c>
      <c r="B162" s="2">
        <v>-31.416008668595481</v>
      </c>
      <c r="C162" s="2">
        <v>1152.5467117224689</v>
      </c>
      <c r="E162" s="1" t="s">
        <v>302</v>
      </c>
      <c r="F162" s="1" t="s">
        <v>269</v>
      </c>
      <c r="G162" s="1" t="s">
        <v>109</v>
      </c>
      <c r="H162" s="1" t="s">
        <v>110</v>
      </c>
      <c r="I162" s="1" t="s">
        <v>1540</v>
      </c>
      <c r="J162" s="1">
        <v>1998279</v>
      </c>
      <c r="K162" s="1">
        <v>684573</v>
      </c>
      <c r="L162" s="1" t="s">
        <v>1413</v>
      </c>
    </row>
    <row r="163" spans="1:12" x14ac:dyDescent="0.2">
      <c r="A163" s="1" t="s">
        <v>382</v>
      </c>
      <c r="B163" s="2">
        <v>-31.667142508462259</v>
      </c>
      <c r="C163" s="2">
        <v>1672.6187882043687</v>
      </c>
      <c r="E163" s="1" t="s">
        <v>302</v>
      </c>
      <c r="F163" s="1" t="s">
        <v>271</v>
      </c>
      <c r="G163" s="1" t="s">
        <v>109</v>
      </c>
      <c r="H163" s="1" t="s">
        <v>110</v>
      </c>
      <c r="I163" s="1" t="s">
        <v>1541</v>
      </c>
      <c r="J163" s="1">
        <v>1998280</v>
      </c>
      <c r="K163" s="1">
        <v>684574</v>
      </c>
      <c r="L163" s="1" t="s">
        <v>1413</v>
      </c>
    </row>
    <row r="164" spans="1:12" x14ac:dyDescent="0.2">
      <c r="A164" s="1" t="s">
        <v>383</v>
      </c>
      <c r="B164" s="2">
        <v>-29.900262986458284</v>
      </c>
      <c r="C164" s="2">
        <v>1163.2937190467624</v>
      </c>
      <c r="E164" s="1" t="s">
        <v>302</v>
      </c>
      <c r="F164" s="1" t="s">
        <v>273</v>
      </c>
      <c r="G164" s="1" t="s">
        <v>109</v>
      </c>
      <c r="H164" s="1" t="s">
        <v>110</v>
      </c>
      <c r="I164" s="1" t="s">
        <v>1542</v>
      </c>
      <c r="J164" s="1">
        <v>1998281</v>
      </c>
      <c r="K164" s="1">
        <v>684575</v>
      </c>
      <c r="L164" s="1" t="s">
        <v>1413</v>
      </c>
    </row>
    <row r="165" spans="1:12" x14ac:dyDescent="0.2">
      <c r="A165" s="1" t="s">
        <v>386</v>
      </c>
      <c r="B165" s="2">
        <v>-31.06675382167202</v>
      </c>
      <c r="C165" s="2">
        <v>874.43632930985336</v>
      </c>
      <c r="E165" s="1" t="s">
        <v>302</v>
      </c>
      <c r="F165" s="1" t="s">
        <v>279</v>
      </c>
      <c r="G165" s="1" t="s">
        <v>109</v>
      </c>
      <c r="H165" s="1" t="s">
        <v>110</v>
      </c>
      <c r="I165" s="1" t="s">
        <v>1543</v>
      </c>
      <c r="J165" s="1">
        <v>1998284</v>
      </c>
      <c r="K165" s="1">
        <v>684582</v>
      </c>
      <c r="L165" s="1" t="s">
        <v>1413</v>
      </c>
    </row>
    <row r="166" spans="1:12" x14ac:dyDescent="0.2">
      <c r="A166" s="1" t="s">
        <v>389</v>
      </c>
      <c r="B166" s="2">
        <v>-31.590594007018833</v>
      </c>
      <c r="C166" s="2">
        <v>880.82578264443259</v>
      </c>
      <c r="E166" s="1" t="s">
        <v>302</v>
      </c>
      <c r="F166" s="1" t="s">
        <v>285</v>
      </c>
      <c r="G166" s="1" t="s">
        <v>109</v>
      </c>
      <c r="H166" s="1" t="s">
        <v>110</v>
      </c>
      <c r="I166" s="1" t="s">
        <v>1544</v>
      </c>
      <c r="J166" s="1">
        <v>1998287</v>
      </c>
      <c r="K166" s="1">
        <v>684583</v>
      </c>
      <c r="L166" s="1" t="s">
        <v>1413</v>
      </c>
    </row>
    <row r="167" spans="1:12" x14ac:dyDescent="0.2">
      <c r="A167" s="1" t="s">
        <v>390</v>
      </c>
      <c r="B167" s="2">
        <v>-30.634677638488657</v>
      </c>
      <c r="C167" s="2">
        <v>449.40787760311957</v>
      </c>
      <c r="E167" s="1" t="s">
        <v>302</v>
      </c>
      <c r="F167" s="1" t="s">
        <v>287</v>
      </c>
      <c r="G167" s="1" t="s">
        <v>109</v>
      </c>
      <c r="H167" s="1" t="s">
        <v>110</v>
      </c>
      <c r="I167" s="1" t="s">
        <v>1545</v>
      </c>
      <c r="J167" s="1">
        <v>1998288</v>
      </c>
      <c r="K167" s="1">
        <v>684584</v>
      </c>
      <c r="L167" s="1" t="s">
        <v>1413</v>
      </c>
    </row>
    <row r="168" spans="1:12" x14ac:dyDescent="0.2">
      <c r="A168" s="1" t="s">
        <v>391</v>
      </c>
      <c r="B168" s="2">
        <v>-30.359355415186446</v>
      </c>
      <c r="C168" s="2">
        <v>1021.7341533680572</v>
      </c>
      <c r="E168" s="1" t="s">
        <v>302</v>
      </c>
      <c r="F168" s="1" t="s">
        <v>289</v>
      </c>
      <c r="G168" s="1" t="s">
        <v>109</v>
      </c>
      <c r="H168" s="1" t="s">
        <v>110</v>
      </c>
      <c r="I168" s="1" t="s">
        <v>1503</v>
      </c>
      <c r="J168" s="1">
        <v>1998289</v>
      </c>
      <c r="K168" s="1">
        <v>684585</v>
      </c>
      <c r="L168" s="1" t="s">
        <v>1413</v>
      </c>
    </row>
    <row r="169" spans="1:12" x14ac:dyDescent="0.2">
      <c r="A169" s="1" t="s">
        <v>392</v>
      </c>
      <c r="B169" s="2">
        <v>-31.553218564781751</v>
      </c>
      <c r="C169" s="2">
        <v>923.45652178030196</v>
      </c>
      <c r="E169" s="1" t="s">
        <v>302</v>
      </c>
      <c r="F169" s="1" t="s">
        <v>291</v>
      </c>
      <c r="G169" s="1" t="s">
        <v>109</v>
      </c>
      <c r="H169" s="1" t="s">
        <v>110</v>
      </c>
      <c r="I169" s="1" t="s">
        <v>1531</v>
      </c>
      <c r="J169" s="1">
        <v>1998290</v>
      </c>
      <c r="K169" s="1">
        <v>684586</v>
      </c>
      <c r="L169" s="1" t="s">
        <v>1413</v>
      </c>
    </row>
    <row r="170" spans="1:12" x14ac:dyDescent="0.2">
      <c r="A170" s="1" t="s">
        <v>393</v>
      </c>
      <c r="B170" s="2">
        <v>-30.811299671281599</v>
      </c>
      <c r="C170" s="2">
        <v>825.49521905502399</v>
      </c>
      <c r="E170" s="1" t="s">
        <v>302</v>
      </c>
      <c r="F170" s="1" t="s">
        <v>293</v>
      </c>
      <c r="G170" s="1" t="s">
        <v>109</v>
      </c>
      <c r="H170" s="1" t="s">
        <v>110</v>
      </c>
      <c r="I170" s="1" t="s">
        <v>1546</v>
      </c>
      <c r="J170" s="1">
        <v>1998291</v>
      </c>
      <c r="K170" s="1">
        <v>684587</v>
      </c>
      <c r="L170" s="1" t="s">
        <v>1413</v>
      </c>
    </row>
    <row r="171" spans="1:12" x14ac:dyDescent="0.2">
      <c r="A171" s="1" t="s">
        <v>394</v>
      </c>
      <c r="B171" s="2">
        <v>-30.97784619518368</v>
      </c>
      <c r="C171" s="2">
        <v>615.73845052927481</v>
      </c>
      <c r="E171" s="1" t="s">
        <v>302</v>
      </c>
      <c r="F171" s="1" t="s">
        <v>295</v>
      </c>
      <c r="G171" s="1" t="s">
        <v>109</v>
      </c>
      <c r="H171" s="1" t="s">
        <v>110</v>
      </c>
      <c r="I171" s="1" t="s">
        <v>1547</v>
      </c>
      <c r="J171" s="1">
        <v>1998292</v>
      </c>
      <c r="K171" s="1">
        <v>684588</v>
      </c>
      <c r="L171" s="1" t="s">
        <v>1413</v>
      </c>
    </row>
    <row r="172" spans="1:12" x14ac:dyDescent="0.2">
      <c r="A172" s="1" t="s">
        <v>395</v>
      </c>
      <c r="B172" s="2">
        <v>-31.316765887110726</v>
      </c>
      <c r="C172" s="2">
        <v>964.01111140906971</v>
      </c>
      <c r="E172" s="1" t="s">
        <v>302</v>
      </c>
      <c r="F172" s="1" t="s">
        <v>297</v>
      </c>
      <c r="G172" s="1" t="s">
        <v>109</v>
      </c>
      <c r="H172" s="1" t="s">
        <v>110</v>
      </c>
      <c r="I172" s="1" t="s">
        <v>1548</v>
      </c>
      <c r="J172" s="1">
        <v>1998293</v>
      </c>
      <c r="K172" s="1">
        <v>684589</v>
      </c>
      <c r="L172" s="1" t="s">
        <v>1413</v>
      </c>
    </row>
    <row r="173" spans="1:12" x14ac:dyDescent="0.2">
      <c r="A173" s="1" t="s">
        <v>396</v>
      </c>
      <c r="B173" s="2">
        <v>-30.745315405187096</v>
      </c>
      <c r="C173" s="2">
        <v>497.73696027619945</v>
      </c>
      <c r="E173" s="1" t="s">
        <v>302</v>
      </c>
      <c r="F173" s="1" t="s">
        <v>106</v>
      </c>
      <c r="G173" s="1" t="s">
        <v>109</v>
      </c>
      <c r="H173" s="1" t="s">
        <v>110</v>
      </c>
      <c r="I173" s="1" t="s">
        <v>1417</v>
      </c>
      <c r="J173" s="1">
        <v>1998294</v>
      </c>
      <c r="K173" s="1">
        <v>684590</v>
      </c>
      <c r="L173" s="1" t="s">
        <v>1413</v>
      </c>
    </row>
    <row r="174" spans="1:12" x14ac:dyDescent="0.2">
      <c r="A174" s="1" t="s">
        <v>397</v>
      </c>
      <c r="B174" s="2">
        <v>-31.686176440048104</v>
      </c>
      <c r="C174" s="2">
        <v>399.06184496430888</v>
      </c>
      <c r="E174" s="1" t="s">
        <v>302</v>
      </c>
      <c r="F174" s="1" t="s">
        <v>300</v>
      </c>
      <c r="G174" s="1" t="s">
        <v>109</v>
      </c>
      <c r="H174" s="1" t="s">
        <v>110</v>
      </c>
      <c r="I174" s="1" t="s">
        <v>1549</v>
      </c>
      <c r="J174" s="1">
        <v>1998295</v>
      </c>
      <c r="K174" s="1">
        <v>684591</v>
      </c>
      <c r="L174" s="1" t="s">
        <v>1413</v>
      </c>
    </row>
    <row r="175" spans="1:12" x14ac:dyDescent="0.2">
      <c r="A175" s="1" t="s">
        <v>399</v>
      </c>
      <c r="B175" s="2">
        <v>-31.180196995998084</v>
      </c>
      <c r="C175" s="2">
        <v>1180.4967044427817</v>
      </c>
      <c r="E175" s="1" t="s">
        <v>400</v>
      </c>
      <c r="F175" s="1" t="s">
        <v>113</v>
      </c>
      <c r="G175" s="1" t="s">
        <v>109</v>
      </c>
      <c r="H175" s="1" t="s">
        <v>110</v>
      </c>
      <c r="I175" s="1" t="s">
        <v>1550</v>
      </c>
      <c r="J175" s="1">
        <v>1998297</v>
      </c>
      <c r="K175" s="1">
        <v>684596</v>
      </c>
      <c r="L175" s="1" t="s">
        <v>1413</v>
      </c>
    </row>
    <row r="176" spans="1:12" x14ac:dyDescent="0.2">
      <c r="A176" s="1" t="s">
        <v>401</v>
      </c>
      <c r="B176" s="2">
        <v>-31.463369346487337</v>
      </c>
      <c r="C176" s="2">
        <v>1309.824062247262</v>
      </c>
      <c r="E176" s="1" t="s">
        <v>400</v>
      </c>
      <c r="F176" s="1" t="s">
        <v>116</v>
      </c>
      <c r="G176" s="1" t="s">
        <v>109</v>
      </c>
      <c r="H176" s="1" t="s">
        <v>110</v>
      </c>
      <c r="I176" s="1" t="s">
        <v>1551</v>
      </c>
      <c r="J176" s="1">
        <v>1998298</v>
      </c>
      <c r="K176" s="1">
        <v>684597</v>
      </c>
      <c r="L176" s="1" t="s">
        <v>1413</v>
      </c>
    </row>
    <row r="177" spans="1:12" x14ac:dyDescent="0.2">
      <c r="A177" s="1" t="s">
        <v>402</v>
      </c>
      <c r="B177" s="2">
        <v>-31.453912833364118</v>
      </c>
      <c r="C177" s="2">
        <v>468.30983967068767</v>
      </c>
      <c r="E177" s="1" t="s">
        <v>400</v>
      </c>
      <c r="F177" s="1" t="s">
        <v>118</v>
      </c>
      <c r="G177" s="1" t="s">
        <v>109</v>
      </c>
      <c r="H177" s="1" t="s">
        <v>110</v>
      </c>
      <c r="I177" s="1" t="s">
        <v>1552</v>
      </c>
      <c r="J177" s="1">
        <v>1998299</v>
      </c>
      <c r="K177" s="1">
        <v>684598</v>
      </c>
      <c r="L177" s="1" t="s">
        <v>1413</v>
      </c>
    </row>
    <row r="178" spans="1:12" x14ac:dyDescent="0.2">
      <c r="A178" s="1" t="s">
        <v>404</v>
      </c>
      <c r="B178" s="2">
        <v>-31.262669554503653</v>
      </c>
      <c r="C178" s="2">
        <v>729.96959840502257</v>
      </c>
      <c r="E178" s="1" t="s">
        <v>400</v>
      </c>
      <c r="F178" s="1" t="s">
        <v>122</v>
      </c>
      <c r="G178" s="1" t="s">
        <v>109</v>
      </c>
      <c r="H178" s="1" t="s">
        <v>110</v>
      </c>
      <c r="I178" s="1" t="s">
        <v>1474</v>
      </c>
      <c r="J178" s="1">
        <v>1998301</v>
      </c>
      <c r="K178" s="1">
        <v>684599</v>
      </c>
      <c r="L178" s="1" t="s">
        <v>1413</v>
      </c>
    </row>
    <row r="179" spans="1:12" x14ac:dyDescent="0.2">
      <c r="A179" s="1" t="s">
        <v>405</v>
      </c>
      <c r="B179" s="2">
        <v>-31.281519688929144</v>
      </c>
      <c r="C179" s="2">
        <v>917.05809881824246</v>
      </c>
      <c r="E179" s="1" t="s">
        <v>400</v>
      </c>
      <c r="F179" s="1" t="s">
        <v>124</v>
      </c>
      <c r="G179" s="1" t="s">
        <v>109</v>
      </c>
      <c r="H179" s="1" t="s">
        <v>110</v>
      </c>
      <c r="I179" s="1" t="s">
        <v>1456</v>
      </c>
      <c r="J179" s="1">
        <v>1998302</v>
      </c>
      <c r="K179" s="1">
        <v>684600</v>
      </c>
      <c r="L179" s="1" t="s">
        <v>1413</v>
      </c>
    </row>
    <row r="180" spans="1:12" x14ac:dyDescent="0.2">
      <c r="A180" s="1" t="s">
        <v>406</v>
      </c>
      <c r="B180" s="2">
        <v>-30.216726979013782</v>
      </c>
      <c r="C180" s="2">
        <v>632.63407669029743</v>
      </c>
      <c r="E180" s="1" t="s">
        <v>400</v>
      </c>
      <c r="F180" s="1" t="s">
        <v>126</v>
      </c>
      <c r="G180" s="1" t="s">
        <v>109</v>
      </c>
      <c r="H180" s="1" t="s">
        <v>110</v>
      </c>
      <c r="I180" s="1" t="s">
        <v>1553</v>
      </c>
      <c r="J180" s="1">
        <v>1998303</v>
      </c>
      <c r="K180" s="1">
        <v>684601</v>
      </c>
      <c r="L180" s="1" t="s">
        <v>1413</v>
      </c>
    </row>
    <row r="181" spans="1:12" x14ac:dyDescent="0.2">
      <c r="A181" s="1" t="s">
        <v>407</v>
      </c>
      <c r="B181" s="2">
        <v>-31.048749935969454</v>
      </c>
      <c r="C181" s="2">
        <v>785.12525425856234</v>
      </c>
      <c r="E181" s="1" t="s">
        <v>400</v>
      </c>
      <c r="F181" s="1" t="s">
        <v>128</v>
      </c>
      <c r="G181" s="1" t="s">
        <v>109</v>
      </c>
      <c r="H181" s="1" t="s">
        <v>110</v>
      </c>
      <c r="I181" s="1" t="s">
        <v>1447</v>
      </c>
      <c r="J181" s="1">
        <v>1998304</v>
      </c>
      <c r="K181" s="1">
        <v>684602</v>
      </c>
      <c r="L181" s="1" t="s">
        <v>1413</v>
      </c>
    </row>
    <row r="182" spans="1:12" x14ac:dyDescent="0.2">
      <c r="A182" s="1" t="s">
        <v>408</v>
      </c>
      <c r="B182" s="2">
        <v>-31.567424947688149</v>
      </c>
      <c r="C182" s="2">
        <v>546.14512516489867</v>
      </c>
      <c r="E182" s="1" t="s">
        <v>400</v>
      </c>
      <c r="F182" s="1" t="s">
        <v>130</v>
      </c>
      <c r="G182" s="1" t="s">
        <v>109</v>
      </c>
      <c r="H182" s="1" t="s">
        <v>110</v>
      </c>
      <c r="I182" s="1" t="s">
        <v>1554</v>
      </c>
      <c r="J182" s="1">
        <v>1998305</v>
      </c>
      <c r="K182" s="1">
        <v>684603</v>
      </c>
      <c r="L182" s="1" t="s">
        <v>1413</v>
      </c>
    </row>
    <row r="183" spans="1:12" x14ac:dyDescent="0.2">
      <c r="A183" s="1" t="s">
        <v>410</v>
      </c>
      <c r="B183" s="2">
        <v>-30.508837765116624</v>
      </c>
      <c r="C183" s="2">
        <v>624.1850676594554</v>
      </c>
      <c r="E183" s="1" t="s">
        <v>400</v>
      </c>
      <c r="F183" s="1" t="s">
        <v>134</v>
      </c>
      <c r="G183" s="1" t="s">
        <v>109</v>
      </c>
      <c r="H183" s="1" t="s">
        <v>110</v>
      </c>
      <c r="I183" s="1" t="s">
        <v>1477</v>
      </c>
      <c r="J183" s="1">
        <v>1998307</v>
      </c>
      <c r="K183" s="1">
        <v>684604</v>
      </c>
      <c r="L183" s="1" t="s">
        <v>1413</v>
      </c>
    </row>
    <row r="184" spans="1:12" x14ac:dyDescent="0.2">
      <c r="A184" s="1" t="s">
        <v>411</v>
      </c>
      <c r="B184" s="2">
        <v>-30.666711579852493</v>
      </c>
      <c r="C184" s="2">
        <v>1223.3954843494164</v>
      </c>
      <c r="E184" s="1" t="s">
        <v>400</v>
      </c>
      <c r="F184" s="1" t="s">
        <v>136</v>
      </c>
      <c r="G184" s="1" t="s">
        <v>109</v>
      </c>
      <c r="H184" s="1" t="s">
        <v>110</v>
      </c>
      <c r="I184" s="1" t="s">
        <v>1555</v>
      </c>
      <c r="J184" s="1">
        <v>1998308</v>
      </c>
      <c r="K184" s="1">
        <v>684633</v>
      </c>
      <c r="L184" s="1" t="s">
        <v>1413</v>
      </c>
    </row>
    <row r="185" spans="1:12" x14ac:dyDescent="0.2">
      <c r="A185" s="1" t="s">
        <v>412</v>
      </c>
      <c r="B185" s="2">
        <v>-30.933173846395871</v>
      </c>
      <c r="C185" s="2">
        <v>536.02828824693142</v>
      </c>
      <c r="E185" s="1" t="s">
        <v>400</v>
      </c>
      <c r="F185" s="1" t="s">
        <v>138</v>
      </c>
      <c r="G185" s="1" t="s">
        <v>109</v>
      </c>
      <c r="H185" s="1" t="s">
        <v>110</v>
      </c>
      <c r="I185" s="1" t="s">
        <v>1488</v>
      </c>
      <c r="J185" s="1">
        <v>1998309</v>
      </c>
      <c r="K185" s="1">
        <v>684634</v>
      </c>
      <c r="L185" s="1" t="s">
        <v>1413</v>
      </c>
    </row>
    <row r="186" spans="1:12" x14ac:dyDescent="0.2">
      <c r="A186" s="1" t="s">
        <v>413</v>
      </c>
      <c r="B186" s="2">
        <v>-31.74518105825744</v>
      </c>
      <c r="C186" s="2">
        <v>1018.0168192769552</v>
      </c>
      <c r="E186" s="1" t="s">
        <v>400</v>
      </c>
      <c r="F186" s="1" t="s">
        <v>140</v>
      </c>
      <c r="G186" s="1" t="s">
        <v>109</v>
      </c>
      <c r="H186" s="1" t="s">
        <v>110</v>
      </c>
      <c r="I186" s="1" t="s">
        <v>1556</v>
      </c>
      <c r="J186" s="1">
        <v>1998310</v>
      </c>
      <c r="K186" s="1">
        <v>684635</v>
      </c>
      <c r="L186" s="1" t="s">
        <v>1413</v>
      </c>
    </row>
    <row r="187" spans="1:12" x14ac:dyDescent="0.2">
      <c r="A187" s="1" t="s">
        <v>414</v>
      </c>
      <c r="B187" s="2">
        <v>-29.539942531737143</v>
      </c>
      <c r="C187" s="2">
        <v>593.06940632906003</v>
      </c>
      <c r="E187" s="1" t="s">
        <v>400</v>
      </c>
      <c r="F187" s="1" t="s">
        <v>142</v>
      </c>
      <c r="G187" s="1" t="s">
        <v>109</v>
      </c>
      <c r="H187" s="1" t="s">
        <v>110</v>
      </c>
      <c r="I187" s="1" t="s">
        <v>1517</v>
      </c>
      <c r="J187" s="1">
        <v>1998311</v>
      </c>
      <c r="K187" s="1">
        <v>684636</v>
      </c>
      <c r="L187" s="1" t="s">
        <v>1413</v>
      </c>
    </row>
    <row r="188" spans="1:12" x14ac:dyDescent="0.2">
      <c r="A188" s="1" t="s">
        <v>415</v>
      </c>
      <c r="B188" s="2">
        <v>-29.659211018903633</v>
      </c>
      <c r="C188" s="2">
        <v>842.5662919230092</v>
      </c>
      <c r="E188" s="1" t="s">
        <v>400</v>
      </c>
      <c r="F188" s="1" t="s">
        <v>144</v>
      </c>
      <c r="G188" s="1" t="s">
        <v>109</v>
      </c>
      <c r="H188" s="1" t="s">
        <v>110</v>
      </c>
      <c r="I188" s="1" t="s">
        <v>1557</v>
      </c>
      <c r="J188" s="1">
        <v>1998312</v>
      </c>
      <c r="K188" s="1">
        <v>684637</v>
      </c>
      <c r="L188" s="1" t="s">
        <v>1413</v>
      </c>
    </row>
    <row r="189" spans="1:12" x14ac:dyDescent="0.2">
      <c r="A189" s="1" t="s">
        <v>416</v>
      </c>
      <c r="B189" s="2">
        <v>-30.575047381560886</v>
      </c>
      <c r="C189" s="2">
        <v>718.12015234161936</v>
      </c>
      <c r="E189" s="1" t="s">
        <v>400</v>
      </c>
      <c r="F189" s="1" t="s">
        <v>146</v>
      </c>
      <c r="G189" s="1" t="s">
        <v>109</v>
      </c>
      <c r="H189" s="1" t="s">
        <v>110</v>
      </c>
      <c r="I189" s="1" t="s">
        <v>1558</v>
      </c>
      <c r="J189" s="1">
        <v>1998313</v>
      </c>
      <c r="K189" s="1">
        <v>684638</v>
      </c>
      <c r="L189" s="1" t="s">
        <v>1413</v>
      </c>
    </row>
    <row r="190" spans="1:12" x14ac:dyDescent="0.2">
      <c r="A190" s="1" t="s">
        <v>417</v>
      </c>
      <c r="B190" s="2">
        <v>-30.669305922385284</v>
      </c>
      <c r="C190" s="2">
        <v>1087.4094768845434</v>
      </c>
      <c r="E190" s="1" t="s">
        <v>400</v>
      </c>
      <c r="F190" s="1" t="s">
        <v>148</v>
      </c>
      <c r="G190" s="1" t="s">
        <v>109</v>
      </c>
      <c r="H190" s="1" t="s">
        <v>110</v>
      </c>
      <c r="I190" s="1" t="s">
        <v>1542</v>
      </c>
      <c r="J190" s="1">
        <v>1998314</v>
      </c>
      <c r="K190" s="1">
        <v>684639</v>
      </c>
      <c r="L190" s="1" t="s">
        <v>1413</v>
      </c>
    </row>
    <row r="191" spans="1:12" x14ac:dyDescent="0.2">
      <c r="A191" s="1" t="s">
        <v>418</v>
      </c>
      <c r="B191" s="2">
        <v>-29.487219998928694</v>
      </c>
      <c r="C191" s="2">
        <v>1607.2036574508124</v>
      </c>
      <c r="E191" s="1" t="s">
        <v>400</v>
      </c>
      <c r="F191" s="1" t="s">
        <v>150</v>
      </c>
      <c r="G191" s="1" t="s">
        <v>109</v>
      </c>
      <c r="H191" s="1" t="s">
        <v>110</v>
      </c>
      <c r="I191" s="1" t="s">
        <v>1559</v>
      </c>
      <c r="J191" s="1">
        <v>1998315</v>
      </c>
      <c r="K191" s="1">
        <v>684640</v>
      </c>
      <c r="L191" s="1" t="s">
        <v>1413</v>
      </c>
    </row>
    <row r="192" spans="1:12" x14ac:dyDescent="0.2">
      <c r="A192" s="1" t="s">
        <v>419</v>
      </c>
      <c r="B192" s="2">
        <v>-30.827794004771768</v>
      </c>
      <c r="C192" s="2">
        <v>826.76127048221622</v>
      </c>
      <c r="E192" s="1" t="s">
        <v>400</v>
      </c>
      <c r="F192" s="1" t="s">
        <v>152</v>
      </c>
      <c r="G192" s="1" t="s">
        <v>109</v>
      </c>
      <c r="H192" s="1" t="s">
        <v>110</v>
      </c>
      <c r="I192" s="1" t="s">
        <v>1560</v>
      </c>
      <c r="J192" s="1">
        <v>1998316</v>
      </c>
      <c r="K192" s="1">
        <v>684641</v>
      </c>
      <c r="L192" s="1" t="s">
        <v>1413</v>
      </c>
    </row>
    <row r="193" spans="1:12" x14ac:dyDescent="0.2">
      <c r="A193" s="1" t="s">
        <v>420</v>
      </c>
      <c r="B193" s="2">
        <v>-31.614807386976839</v>
      </c>
      <c r="C193" s="2">
        <v>889.92259449637515</v>
      </c>
      <c r="E193" s="1" t="s">
        <v>400</v>
      </c>
      <c r="F193" s="1" t="s">
        <v>154</v>
      </c>
      <c r="G193" s="1" t="s">
        <v>109</v>
      </c>
      <c r="H193" s="1" t="s">
        <v>110</v>
      </c>
      <c r="I193" s="1" t="s">
        <v>1444</v>
      </c>
      <c r="J193" s="1">
        <v>1998317</v>
      </c>
      <c r="K193" s="1">
        <v>684642</v>
      </c>
      <c r="L193" s="1" t="s">
        <v>1413</v>
      </c>
    </row>
    <row r="194" spans="1:12" x14ac:dyDescent="0.2">
      <c r="A194" s="1" t="s">
        <v>421</v>
      </c>
      <c r="B194" s="2">
        <v>-30.231040564189033</v>
      </c>
      <c r="C194" s="2">
        <v>1407.2312031639412</v>
      </c>
      <c r="E194" s="1" t="s">
        <v>400</v>
      </c>
      <c r="F194" s="1" t="s">
        <v>156</v>
      </c>
      <c r="G194" s="1" t="s">
        <v>109</v>
      </c>
      <c r="H194" s="1" t="s">
        <v>110</v>
      </c>
      <c r="I194" s="1" t="s">
        <v>1561</v>
      </c>
      <c r="J194" s="1">
        <v>1998318</v>
      </c>
      <c r="K194" s="1">
        <v>684643</v>
      </c>
      <c r="L194" s="1" t="s">
        <v>1413</v>
      </c>
    </row>
    <row r="195" spans="1:12" x14ac:dyDescent="0.2">
      <c r="A195" s="1" t="s">
        <v>422</v>
      </c>
      <c r="B195" s="2">
        <v>-30.034515631826704</v>
      </c>
      <c r="C195" s="2">
        <v>995.59111768804985</v>
      </c>
      <c r="E195" s="1" t="s">
        <v>400</v>
      </c>
      <c r="F195" s="1" t="s">
        <v>158</v>
      </c>
      <c r="G195" s="1" t="s">
        <v>109</v>
      </c>
      <c r="H195" s="1" t="s">
        <v>110</v>
      </c>
      <c r="I195" s="1" t="s">
        <v>1562</v>
      </c>
      <c r="J195" s="1">
        <v>1998319</v>
      </c>
      <c r="K195" s="1">
        <v>684644</v>
      </c>
      <c r="L195" s="1" t="s">
        <v>1413</v>
      </c>
    </row>
    <row r="196" spans="1:12" x14ac:dyDescent="0.2">
      <c r="A196" s="1" t="s">
        <v>423</v>
      </c>
      <c r="B196" s="2">
        <v>-31.674930577007046</v>
      </c>
      <c r="C196" s="2">
        <v>2070.9457959392903</v>
      </c>
      <c r="E196" s="1" t="s">
        <v>400</v>
      </c>
      <c r="F196" s="1" t="s">
        <v>160</v>
      </c>
      <c r="G196" s="1" t="s">
        <v>109</v>
      </c>
      <c r="H196" s="1" t="s">
        <v>110</v>
      </c>
      <c r="I196" s="1" t="s">
        <v>1563</v>
      </c>
      <c r="J196" s="1">
        <v>1998320</v>
      </c>
      <c r="K196" s="1">
        <v>684651</v>
      </c>
      <c r="L196" s="1" t="s">
        <v>1413</v>
      </c>
    </row>
    <row r="197" spans="1:12" x14ac:dyDescent="0.2">
      <c r="A197" s="1" t="s">
        <v>424</v>
      </c>
      <c r="B197" s="2">
        <v>-31.225993747534385</v>
      </c>
      <c r="C197" s="2">
        <v>1265.5998806366108</v>
      </c>
      <c r="E197" s="1" t="s">
        <v>400</v>
      </c>
      <c r="F197" s="1" t="s">
        <v>162</v>
      </c>
      <c r="G197" s="1" t="s">
        <v>109</v>
      </c>
      <c r="H197" s="1" t="s">
        <v>110</v>
      </c>
      <c r="I197" s="1" t="s">
        <v>1527</v>
      </c>
      <c r="J197" s="1">
        <v>1998321</v>
      </c>
      <c r="K197" s="1">
        <v>684652</v>
      </c>
      <c r="L197" s="1" t="s">
        <v>1413</v>
      </c>
    </row>
    <row r="198" spans="1:12" x14ac:dyDescent="0.2">
      <c r="A198" s="1" t="s">
        <v>425</v>
      </c>
      <c r="B198" s="2">
        <v>-31.986990929936631</v>
      </c>
      <c r="C198" s="2">
        <v>1267.8191659527802</v>
      </c>
      <c r="E198" s="1" t="s">
        <v>400</v>
      </c>
      <c r="F198" s="1" t="s">
        <v>164</v>
      </c>
      <c r="G198" s="1" t="s">
        <v>109</v>
      </c>
      <c r="H198" s="1" t="s">
        <v>110</v>
      </c>
      <c r="I198" s="1" t="s">
        <v>1564</v>
      </c>
      <c r="J198" s="1">
        <v>1998322</v>
      </c>
      <c r="K198" s="1">
        <v>684653</v>
      </c>
      <c r="L198" s="1" t="s">
        <v>1413</v>
      </c>
    </row>
    <row r="199" spans="1:12" x14ac:dyDescent="0.2">
      <c r="A199" s="1" t="s">
        <v>426</v>
      </c>
      <c r="B199" s="2">
        <v>-30.894805639698554</v>
      </c>
      <c r="C199" s="2">
        <v>1591.8799227162201</v>
      </c>
      <c r="E199" s="1" t="s">
        <v>400</v>
      </c>
      <c r="F199" s="1" t="s">
        <v>166</v>
      </c>
      <c r="G199" s="1" t="s">
        <v>109</v>
      </c>
      <c r="H199" s="1" t="s">
        <v>110</v>
      </c>
      <c r="I199" s="1" t="s">
        <v>1565</v>
      </c>
      <c r="J199" s="1">
        <v>1998323</v>
      </c>
      <c r="K199" s="1">
        <v>684654</v>
      </c>
      <c r="L199" s="1" t="s">
        <v>1413</v>
      </c>
    </row>
    <row r="200" spans="1:12" x14ac:dyDescent="0.2">
      <c r="A200" s="1" t="s">
        <v>427</v>
      </c>
      <c r="B200" s="2">
        <v>-31.854637633870144</v>
      </c>
      <c r="C200" s="2">
        <v>1172.2094148426672</v>
      </c>
      <c r="E200" s="1" t="s">
        <v>400</v>
      </c>
      <c r="F200" s="1" t="s">
        <v>168</v>
      </c>
      <c r="G200" s="1" t="s">
        <v>109</v>
      </c>
      <c r="H200" s="1" t="s">
        <v>110</v>
      </c>
      <c r="I200" s="1" t="s">
        <v>1566</v>
      </c>
      <c r="J200" s="1">
        <v>1998324</v>
      </c>
      <c r="K200" s="1">
        <v>684655</v>
      </c>
      <c r="L200" s="1" t="s">
        <v>1413</v>
      </c>
    </row>
    <row r="201" spans="1:12" x14ac:dyDescent="0.2">
      <c r="A201" s="1" t="s">
        <v>428</v>
      </c>
      <c r="B201" s="2">
        <v>-30.382747395530451</v>
      </c>
      <c r="C201" s="2">
        <v>1460.1318865029912</v>
      </c>
      <c r="E201" s="1" t="s">
        <v>400</v>
      </c>
      <c r="F201" s="1" t="s">
        <v>170</v>
      </c>
      <c r="G201" s="1" t="s">
        <v>109</v>
      </c>
      <c r="H201" s="1" t="s">
        <v>110</v>
      </c>
      <c r="I201" s="1" t="s">
        <v>1567</v>
      </c>
      <c r="J201" s="1">
        <v>1998325</v>
      </c>
      <c r="K201" s="1">
        <v>684656</v>
      </c>
      <c r="L201" s="1" t="s">
        <v>1413</v>
      </c>
    </row>
    <row r="202" spans="1:12" x14ac:dyDescent="0.2">
      <c r="A202" s="1" t="s">
        <v>429</v>
      </c>
      <c r="B202" s="2">
        <v>-30.974183838242908</v>
      </c>
      <c r="C202" s="2">
        <v>993.3474482447391</v>
      </c>
      <c r="E202" s="1" t="s">
        <v>400</v>
      </c>
      <c r="F202" s="1" t="s">
        <v>172</v>
      </c>
      <c r="G202" s="1" t="s">
        <v>109</v>
      </c>
      <c r="H202" s="1" t="s">
        <v>110</v>
      </c>
      <c r="I202" s="1" t="s">
        <v>1473</v>
      </c>
      <c r="J202" s="1">
        <v>1998326</v>
      </c>
      <c r="K202" s="1">
        <v>684657</v>
      </c>
      <c r="L202" s="1" t="s">
        <v>1413</v>
      </c>
    </row>
    <row r="203" spans="1:12" x14ac:dyDescent="0.2">
      <c r="A203" s="1" t="s">
        <v>430</v>
      </c>
      <c r="B203" s="2">
        <v>-31.293132610786472</v>
      </c>
      <c r="C203" s="2">
        <v>1674.9481879075172</v>
      </c>
      <c r="E203" s="1" t="s">
        <v>400</v>
      </c>
      <c r="F203" s="1" t="s">
        <v>174</v>
      </c>
      <c r="G203" s="1" t="s">
        <v>109</v>
      </c>
      <c r="H203" s="1" t="s">
        <v>110</v>
      </c>
      <c r="I203" s="1" t="s">
        <v>1568</v>
      </c>
      <c r="J203" s="1">
        <v>1998327</v>
      </c>
      <c r="K203" s="1">
        <v>684658</v>
      </c>
      <c r="L203" s="1" t="s">
        <v>1413</v>
      </c>
    </row>
    <row r="204" spans="1:12" x14ac:dyDescent="0.2">
      <c r="A204" s="1" t="s">
        <v>431</v>
      </c>
      <c r="B204" s="2">
        <v>-30.382808392217587</v>
      </c>
      <c r="C204" s="2">
        <v>1024.7406322906822</v>
      </c>
      <c r="E204" s="1" t="s">
        <v>400</v>
      </c>
      <c r="F204" s="1" t="s">
        <v>176</v>
      </c>
      <c r="G204" s="1" t="s">
        <v>109</v>
      </c>
      <c r="H204" s="1" t="s">
        <v>110</v>
      </c>
      <c r="I204" s="1" t="s">
        <v>1569</v>
      </c>
      <c r="J204" s="1">
        <v>1998328</v>
      </c>
      <c r="K204" s="1">
        <v>684659</v>
      </c>
      <c r="L204" s="1" t="s">
        <v>1413</v>
      </c>
    </row>
    <row r="205" spans="1:12" x14ac:dyDescent="0.2">
      <c r="A205" s="1" t="s">
        <v>432</v>
      </c>
      <c r="B205" s="2">
        <v>-31.413557100983351</v>
      </c>
      <c r="C205" s="2">
        <v>1387.3637662324493</v>
      </c>
      <c r="E205" s="1" t="s">
        <v>400</v>
      </c>
      <c r="F205" s="1" t="s">
        <v>178</v>
      </c>
      <c r="G205" s="1" t="s">
        <v>109</v>
      </c>
      <c r="H205" s="1" t="s">
        <v>110</v>
      </c>
      <c r="I205" s="1" t="s">
        <v>1570</v>
      </c>
      <c r="J205" s="1">
        <v>1998329</v>
      </c>
      <c r="K205" s="1">
        <v>684660</v>
      </c>
      <c r="L205" s="1" t="s">
        <v>1413</v>
      </c>
    </row>
    <row r="206" spans="1:12" x14ac:dyDescent="0.2">
      <c r="A206" s="1" t="s">
        <v>433</v>
      </c>
      <c r="B206" s="2">
        <v>-32.251635249378815</v>
      </c>
      <c r="C206" s="2">
        <v>795.12184672612398</v>
      </c>
      <c r="E206" s="1" t="s">
        <v>400</v>
      </c>
      <c r="F206" s="1" t="s">
        <v>180</v>
      </c>
      <c r="G206" s="1" t="s">
        <v>109</v>
      </c>
      <c r="H206" s="1" t="s">
        <v>110</v>
      </c>
      <c r="I206" s="1" t="s">
        <v>1426</v>
      </c>
      <c r="J206" s="1">
        <v>1998330</v>
      </c>
      <c r="K206" s="1">
        <v>684661</v>
      </c>
      <c r="L206" s="1" t="s">
        <v>1413</v>
      </c>
    </row>
    <row r="207" spans="1:12" x14ac:dyDescent="0.2">
      <c r="A207" s="1" t="s">
        <v>434</v>
      </c>
      <c r="B207" s="2">
        <v>-31.340232095142085</v>
      </c>
      <c r="C207" s="2">
        <v>923.69456003437983</v>
      </c>
      <c r="E207" s="1" t="s">
        <v>400</v>
      </c>
      <c r="F207" s="1" t="s">
        <v>182</v>
      </c>
      <c r="G207" s="1" t="s">
        <v>109</v>
      </c>
      <c r="H207" s="1" t="s">
        <v>110</v>
      </c>
      <c r="I207" s="1" t="s">
        <v>1571</v>
      </c>
      <c r="J207" s="1">
        <v>1998331</v>
      </c>
      <c r="K207" s="1">
        <v>684662</v>
      </c>
      <c r="L207" s="1" t="s">
        <v>1413</v>
      </c>
    </row>
    <row r="208" spans="1:12" x14ac:dyDescent="0.2">
      <c r="A208" s="1" t="s">
        <v>435</v>
      </c>
      <c r="B208" s="2">
        <v>-30.860934259874867</v>
      </c>
      <c r="C208" s="2">
        <v>842.5662919230092</v>
      </c>
      <c r="E208" s="1" t="s">
        <v>400</v>
      </c>
      <c r="F208" s="1" t="s">
        <v>184</v>
      </c>
      <c r="G208" s="1" t="s">
        <v>109</v>
      </c>
      <c r="H208" s="1" t="s">
        <v>110</v>
      </c>
      <c r="I208" s="1" t="s">
        <v>1468</v>
      </c>
      <c r="J208" s="1">
        <v>1998332</v>
      </c>
      <c r="K208" s="1">
        <v>684667</v>
      </c>
      <c r="L208" s="1" t="s">
        <v>1413</v>
      </c>
    </row>
    <row r="209" spans="1:12" x14ac:dyDescent="0.2">
      <c r="A209" s="1" t="s">
        <v>436</v>
      </c>
      <c r="B209" s="2">
        <v>-31.051972310741739</v>
      </c>
      <c r="C209" s="2">
        <v>934.94188838565151</v>
      </c>
      <c r="E209" s="1" t="s">
        <v>400</v>
      </c>
      <c r="F209" s="1" t="s">
        <v>186</v>
      </c>
      <c r="G209" s="1" t="s">
        <v>109</v>
      </c>
      <c r="H209" s="1" t="s">
        <v>110</v>
      </c>
      <c r="I209" s="1" t="s">
        <v>1572</v>
      </c>
      <c r="J209" s="1">
        <v>1998333</v>
      </c>
      <c r="K209" s="1">
        <v>684668</v>
      </c>
      <c r="L209" s="1" t="s">
        <v>1413</v>
      </c>
    </row>
    <row r="210" spans="1:12" x14ac:dyDescent="0.2">
      <c r="A210" s="1" t="s">
        <v>438</v>
      </c>
      <c r="B210" s="2">
        <v>-31.794869799552693</v>
      </c>
      <c r="C210" s="2">
        <v>824.50261079681025</v>
      </c>
      <c r="E210" s="1" t="s">
        <v>400</v>
      </c>
      <c r="F210" s="1" t="s">
        <v>190</v>
      </c>
      <c r="G210" s="1" t="s">
        <v>109</v>
      </c>
      <c r="H210" s="1" t="s">
        <v>110</v>
      </c>
      <c r="I210" s="1" t="s">
        <v>1573</v>
      </c>
      <c r="J210" s="1">
        <v>1998335</v>
      </c>
      <c r="K210" s="1">
        <v>684669</v>
      </c>
      <c r="L210" s="1" t="s">
        <v>1413</v>
      </c>
    </row>
    <row r="211" spans="1:12" x14ac:dyDescent="0.2">
      <c r="A211" s="1" t="s">
        <v>439</v>
      </c>
      <c r="B211" s="2">
        <v>-31.129702618363424</v>
      </c>
      <c r="C211" s="2">
        <v>1026.9815035554686</v>
      </c>
      <c r="E211" s="1" t="s">
        <v>400</v>
      </c>
      <c r="F211" s="1" t="s">
        <v>192</v>
      </c>
      <c r="G211" s="1" t="s">
        <v>109</v>
      </c>
      <c r="H211" s="1" t="s">
        <v>110</v>
      </c>
      <c r="I211" s="1" t="s">
        <v>1548</v>
      </c>
      <c r="J211" s="1">
        <v>1998336</v>
      </c>
      <c r="K211" s="1">
        <v>684670</v>
      </c>
      <c r="L211" s="1" t="s">
        <v>1413</v>
      </c>
    </row>
    <row r="212" spans="1:12" x14ac:dyDescent="0.2">
      <c r="A212" s="1" t="s">
        <v>440</v>
      </c>
      <c r="B212" s="2">
        <v>-31.694576221524517</v>
      </c>
      <c r="C212" s="2">
        <v>1446.9175086425371</v>
      </c>
      <c r="E212" s="1" t="s">
        <v>400</v>
      </c>
      <c r="F212" s="1" t="s">
        <v>194</v>
      </c>
      <c r="G212" s="1" t="s">
        <v>109</v>
      </c>
      <c r="H212" s="1" t="s">
        <v>110</v>
      </c>
      <c r="I212" s="1" t="s">
        <v>1574</v>
      </c>
      <c r="J212" s="1">
        <v>1998337</v>
      </c>
      <c r="K212" s="1">
        <v>684671</v>
      </c>
      <c r="L212" s="1" t="s">
        <v>1413</v>
      </c>
    </row>
    <row r="213" spans="1:12" x14ac:dyDescent="0.2">
      <c r="A213" s="1" t="s">
        <v>441</v>
      </c>
      <c r="B213" s="2">
        <v>-31.153694474182839</v>
      </c>
      <c r="C213" s="2">
        <v>1026.9815035554686</v>
      </c>
      <c r="E213" s="1" t="s">
        <v>400</v>
      </c>
      <c r="F213" s="1" t="s">
        <v>196</v>
      </c>
      <c r="G213" s="1" t="s">
        <v>109</v>
      </c>
      <c r="H213" s="1" t="s">
        <v>110</v>
      </c>
      <c r="I213" s="1" t="s">
        <v>1575</v>
      </c>
      <c r="J213" s="1">
        <v>1998338</v>
      </c>
      <c r="K213" s="1">
        <v>684672</v>
      </c>
      <c r="L213" s="1" t="s">
        <v>1413</v>
      </c>
    </row>
    <row r="214" spans="1:12" x14ac:dyDescent="0.2">
      <c r="A214" s="1" t="s">
        <v>443</v>
      </c>
      <c r="B214" s="2">
        <v>-30.855884871921077</v>
      </c>
      <c r="C214" s="2">
        <v>1078.466378554647</v>
      </c>
      <c r="E214" s="1" t="s">
        <v>400</v>
      </c>
      <c r="F214" s="1" t="s">
        <v>200</v>
      </c>
      <c r="G214" s="1" t="s">
        <v>109</v>
      </c>
      <c r="H214" s="1" t="s">
        <v>110</v>
      </c>
      <c r="I214" s="1" t="s">
        <v>1576</v>
      </c>
      <c r="J214" s="1">
        <v>1998340</v>
      </c>
      <c r="K214" s="1">
        <v>684673</v>
      </c>
      <c r="L214" s="1" t="s">
        <v>1413</v>
      </c>
    </row>
    <row r="215" spans="1:12" x14ac:dyDescent="0.2">
      <c r="A215" s="1" t="s">
        <v>444</v>
      </c>
      <c r="B215" s="2">
        <v>-30.506115848452708</v>
      </c>
      <c r="C215" s="2">
        <v>874.14695393008867</v>
      </c>
      <c r="E215" s="1" t="s">
        <v>400</v>
      </c>
      <c r="F215" s="1" t="s">
        <v>202</v>
      </c>
      <c r="G215" s="1" t="s">
        <v>109</v>
      </c>
      <c r="H215" s="1" t="s">
        <v>110</v>
      </c>
      <c r="I215" s="1" t="s">
        <v>1577</v>
      </c>
      <c r="J215" s="1">
        <v>1998341</v>
      </c>
      <c r="K215" s="1">
        <v>684674</v>
      </c>
      <c r="L215" s="1" t="s">
        <v>1413</v>
      </c>
    </row>
    <row r="216" spans="1:12" x14ac:dyDescent="0.2">
      <c r="A216" s="1" t="s">
        <v>445</v>
      </c>
      <c r="B216" s="2">
        <v>-31.493198440644132</v>
      </c>
      <c r="C216" s="2">
        <v>1258.9408254687348</v>
      </c>
      <c r="E216" s="1" t="s">
        <v>400</v>
      </c>
      <c r="F216" s="1" t="s">
        <v>204</v>
      </c>
      <c r="G216" s="1" t="s">
        <v>109</v>
      </c>
      <c r="H216" s="1" t="s">
        <v>110</v>
      </c>
      <c r="I216" s="1" t="s">
        <v>1505</v>
      </c>
      <c r="J216" s="1">
        <v>1998342</v>
      </c>
      <c r="K216" s="1">
        <v>684675</v>
      </c>
      <c r="L216" s="1" t="s">
        <v>1413</v>
      </c>
    </row>
    <row r="217" spans="1:12" x14ac:dyDescent="0.2">
      <c r="A217" s="1" t="s">
        <v>446</v>
      </c>
      <c r="B217" s="2">
        <v>-31.080536328581569</v>
      </c>
      <c r="C217" s="2">
        <v>711.31479241089494</v>
      </c>
      <c r="E217" s="1" t="s">
        <v>400</v>
      </c>
      <c r="F217" s="1" t="s">
        <v>206</v>
      </c>
      <c r="G217" s="1" t="s">
        <v>109</v>
      </c>
      <c r="H217" s="1" t="s">
        <v>110</v>
      </c>
      <c r="I217" s="1" t="s">
        <v>1578</v>
      </c>
      <c r="J217" s="1">
        <v>1998343</v>
      </c>
      <c r="K217" s="1">
        <v>684676</v>
      </c>
      <c r="L217" s="1" t="s">
        <v>1413</v>
      </c>
    </row>
    <row r="218" spans="1:12" x14ac:dyDescent="0.2">
      <c r="A218" s="1" t="s">
        <v>447</v>
      </c>
      <c r="B218" s="2">
        <v>-30.024395507151176</v>
      </c>
      <c r="C218" s="2">
        <v>948.43208670065542</v>
      </c>
      <c r="E218" s="1" t="s">
        <v>400</v>
      </c>
      <c r="F218" s="1" t="s">
        <v>208</v>
      </c>
      <c r="G218" s="1" t="s">
        <v>109</v>
      </c>
      <c r="H218" s="1" t="s">
        <v>110</v>
      </c>
      <c r="I218" s="1" t="s">
        <v>1579</v>
      </c>
      <c r="J218" s="1">
        <v>1998344</v>
      </c>
      <c r="K218" s="1">
        <v>684680</v>
      </c>
      <c r="L218" s="1" t="s">
        <v>1413</v>
      </c>
    </row>
    <row r="219" spans="1:12" x14ac:dyDescent="0.2">
      <c r="A219" s="1" t="s">
        <v>448</v>
      </c>
      <c r="B219" s="2">
        <v>-31.296711369191094</v>
      </c>
      <c r="C219" s="2">
        <v>636.33711045553423</v>
      </c>
      <c r="E219" s="1" t="s">
        <v>400</v>
      </c>
      <c r="F219" s="1" t="s">
        <v>210</v>
      </c>
      <c r="G219" s="1" t="s">
        <v>109</v>
      </c>
      <c r="H219" s="1" t="s">
        <v>110</v>
      </c>
      <c r="I219" s="1" t="s">
        <v>1580</v>
      </c>
      <c r="J219" s="1">
        <v>1998345</v>
      </c>
      <c r="K219" s="1">
        <v>684681</v>
      </c>
      <c r="L219" s="1" t="s">
        <v>1413</v>
      </c>
    </row>
    <row r="220" spans="1:12" x14ac:dyDescent="0.2">
      <c r="A220" s="1" t="s">
        <v>451</v>
      </c>
      <c r="B220" s="2">
        <v>-31.364875447546801</v>
      </c>
      <c r="C220" s="2">
        <v>853.84959685530896</v>
      </c>
      <c r="E220" s="1" t="s">
        <v>400</v>
      </c>
      <c r="F220" s="1" t="s">
        <v>216</v>
      </c>
      <c r="G220" s="1" t="s">
        <v>109</v>
      </c>
      <c r="H220" s="1" t="s">
        <v>110</v>
      </c>
      <c r="I220" s="1" t="s">
        <v>1581</v>
      </c>
      <c r="J220" s="1">
        <v>1998348</v>
      </c>
      <c r="K220" s="1">
        <v>684682</v>
      </c>
      <c r="L220" s="1" t="s">
        <v>1413</v>
      </c>
    </row>
    <row r="221" spans="1:12" x14ac:dyDescent="0.2">
      <c r="A221" s="1" t="s">
        <v>452</v>
      </c>
      <c r="B221" s="2">
        <v>-30.703566711640544</v>
      </c>
      <c r="C221" s="2">
        <v>1163.2966967367502</v>
      </c>
      <c r="E221" s="1" t="s">
        <v>400</v>
      </c>
      <c r="F221" s="1" t="s">
        <v>218</v>
      </c>
      <c r="G221" s="1" t="s">
        <v>109</v>
      </c>
      <c r="H221" s="1" t="s">
        <v>110</v>
      </c>
      <c r="I221" s="1" t="s">
        <v>1582</v>
      </c>
      <c r="J221" s="1">
        <v>1998349</v>
      </c>
      <c r="K221" s="1">
        <v>684683</v>
      </c>
      <c r="L221" s="1" t="s">
        <v>1413</v>
      </c>
    </row>
    <row r="222" spans="1:12" x14ac:dyDescent="0.2">
      <c r="A222" s="1" t="s">
        <v>454</v>
      </c>
      <c r="B222" s="2">
        <v>-30.736627569958344</v>
      </c>
      <c r="C222" s="2">
        <v>865.12790504024383</v>
      </c>
      <c r="E222" s="1" t="s">
        <v>400</v>
      </c>
      <c r="F222" s="1" t="s">
        <v>222</v>
      </c>
      <c r="G222" s="1" t="s">
        <v>109</v>
      </c>
      <c r="H222" s="1" t="s">
        <v>110</v>
      </c>
      <c r="I222" s="1" t="s">
        <v>1459</v>
      </c>
      <c r="J222" s="1">
        <v>1998351</v>
      </c>
      <c r="K222" s="1">
        <v>684684</v>
      </c>
      <c r="L222" s="1" t="s">
        <v>1413</v>
      </c>
    </row>
    <row r="223" spans="1:12" x14ac:dyDescent="0.2">
      <c r="A223" s="1" t="s">
        <v>456</v>
      </c>
      <c r="B223" s="2">
        <v>-31.313999166638339</v>
      </c>
      <c r="C223" s="2">
        <v>1615.9556801614699</v>
      </c>
      <c r="E223" s="1" t="s">
        <v>400</v>
      </c>
      <c r="F223" s="1" t="s">
        <v>226</v>
      </c>
      <c r="G223" s="1" t="s">
        <v>109</v>
      </c>
      <c r="H223" s="1" t="s">
        <v>110</v>
      </c>
      <c r="I223" s="1" t="s">
        <v>1583</v>
      </c>
      <c r="J223" s="1">
        <v>1998353</v>
      </c>
      <c r="K223" s="1">
        <v>684685</v>
      </c>
      <c r="L223" s="1" t="s">
        <v>1413</v>
      </c>
    </row>
    <row r="224" spans="1:12" x14ac:dyDescent="0.2">
      <c r="A224" s="1" t="s">
        <v>457</v>
      </c>
      <c r="B224" s="2">
        <v>-30.756556293887471</v>
      </c>
      <c r="C224" s="2">
        <v>729.45842149493456</v>
      </c>
      <c r="E224" s="1" t="s">
        <v>400</v>
      </c>
      <c r="F224" s="1" t="s">
        <v>228</v>
      </c>
      <c r="G224" s="1" t="s">
        <v>109</v>
      </c>
      <c r="H224" s="1" t="s">
        <v>110</v>
      </c>
      <c r="I224" s="1" t="s">
        <v>1584</v>
      </c>
      <c r="J224" s="1">
        <v>1998354</v>
      </c>
      <c r="K224" s="1">
        <v>684686</v>
      </c>
      <c r="L224" s="1" t="s">
        <v>1413</v>
      </c>
    </row>
    <row r="225" spans="1:12" x14ac:dyDescent="0.2">
      <c r="A225" s="1" t="s">
        <v>458</v>
      </c>
      <c r="B225" s="2">
        <v>-29.569642367958952</v>
      </c>
      <c r="C225" s="2">
        <v>597.62729928847591</v>
      </c>
      <c r="E225" s="1" t="s">
        <v>400</v>
      </c>
      <c r="F225" s="1" t="s">
        <v>230</v>
      </c>
      <c r="G225" s="1" t="s">
        <v>109</v>
      </c>
      <c r="H225" s="1" t="s">
        <v>110</v>
      </c>
      <c r="I225" s="1" t="s">
        <v>1585</v>
      </c>
      <c r="J225" s="1">
        <v>1998355</v>
      </c>
      <c r="K225" s="1">
        <v>684687</v>
      </c>
      <c r="L225" s="1" t="s">
        <v>1413</v>
      </c>
    </row>
    <row r="226" spans="1:12" x14ac:dyDescent="0.2">
      <c r="A226" s="1" t="s">
        <v>459</v>
      </c>
      <c r="B226" s="2">
        <v>-30.496042551396066</v>
      </c>
      <c r="C226" s="2">
        <v>808.68639664191971</v>
      </c>
      <c r="E226" s="1" t="s">
        <v>400</v>
      </c>
      <c r="F226" s="1" t="s">
        <v>232</v>
      </c>
      <c r="G226" s="1" t="s">
        <v>109</v>
      </c>
      <c r="H226" s="1" t="s">
        <v>110</v>
      </c>
      <c r="I226" s="1" t="s">
        <v>1586</v>
      </c>
      <c r="J226" s="1">
        <v>1998356</v>
      </c>
      <c r="K226" s="1">
        <v>684694</v>
      </c>
      <c r="L226" s="1" t="s">
        <v>1413</v>
      </c>
    </row>
    <row r="227" spans="1:12" x14ac:dyDescent="0.2">
      <c r="A227" s="1" t="s">
        <v>460</v>
      </c>
      <c r="B227" s="2">
        <v>-30.348436771821998</v>
      </c>
      <c r="C227" s="2">
        <v>1609.3919629333188</v>
      </c>
      <c r="E227" s="1" t="s">
        <v>400</v>
      </c>
      <c r="F227" s="1" t="s">
        <v>234</v>
      </c>
      <c r="G227" s="1" t="s">
        <v>109</v>
      </c>
      <c r="H227" s="1" t="s">
        <v>110</v>
      </c>
      <c r="I227" s="1" t="s">
        <v>1587</v>
      </c>
      <c r="J227" s="1">
        <v>1998357</v>
      </c>
      <c r="K227" s="1">
        <v>684695</v>
      </c>
      <c r="L227" s="1" t="s">
        <v>1413</v>
      </c>
    </row>
    <row r="228" spans="1:12" x14ac:dyDescent="0.2">
      <c r="A228" s="1" t="s">
        <v>462</v>
      </c>
      <c r="B228" s="2">
        <v>-32.906854712342984</v>
      </c>
      <c r="C228" s="2">
        <v>923.69456003437983</v>
      </c>
      <c r="E228" s="1" t="s">
        <v>400</v>
      </c>
      <c r="F228" s="1" t="s">
        <v>238</v>
      </c>
      <c r="G228" s="1" t="s">
        <v>109</v>
      </c>
      <c r="H228" s="1" t="s">
        <v>110</v>
      </c>
      <c r="I228" s="1" t="s">
        <v>1588</v>
      </c>
      <c r="J228" s="1">
        <v>1998359</v>
      </c>
      <c r="K228" s="1">
        <v>684696</v>
      </c>
      <c r="L228" s="1" t="s">
        <v>1413</v>
      </c>
    </row>
    <row r="229" spans="1:12" x14ac:dyDescent="0.2">
      <c r="A229" s="1" t="s">
        <v>464</v>
      </c>
      <c r="B229" s="2">
        <v>-30.883427491217574</v>
      </c>
      <c r="C229" s="2">
        <v>1674.9481879075172</v>
      </c>
      <c r="E229" s="1" t="s">
        <v>400</v>
      </c>
      <c r="F229" s="1" t="s">
        <v>242</v>
      </c>
      <c r="G229" s="1" t="s">
        <v>109</v>
      </c>
      <c r="H229" s="1" t="s">
        <v>110</v>
      </c>
      <c r="I229" s="1" t="s">
        <v>1589</v>
      </c>
      <c r="J229" s="1">
        <v>1998361</v>
      </c>
      <c r="K229" s="1">
        <v>684697</v>
      </c>
      <c r="L229" s="1" t="s">
        <v>1413</v>
      </c>
    </row>
    <row r="230" spans="1:12" x14ac:dyDescent="0.2">
      <c r="A230" s="1" t="s">
        <v>465</v>
      </c>
      <c r="B230" s="2">
        <v>-31.531605491930144</v>
      </c>
      <c r="C230" s="2">
        <v>777.02458745763192</v>
      </c>
      <c r="E230" s="1" t="s">
        <v>400</v>
      </c>
      <c r="F230" s="1" t="s">
        <v>244</v>
      </c>
      <c r="G230" s="1" t="s">
        <v>109</v>
      </c>
      <c r="H230" s="1" t="s">
        <v>110</v>
      </c>
      <c r="I230" s="1" t="s">
        <v>1590</v>
      </c>
      <c r="J230" s="1">
        <v>1998362</v>
      </c>
      <c r="K230" s="1">
        <v>684698</v>
      </c>
      <c r="L230" s="1" t="s">
        <v>1413</v>
      </c>
    </row>
    <row r="231" spans="1:12" x14ac:dyDescent="0.2">
      <c r="A231" s="1" t="s">
        <v>466</v>
      </c>
      <c r="B231" s="2">
        <v>-31.692229177088901</v>
      </c>
      <c r="C231" s="2">
        <v>1655.3002081202972</v>
      </c>
      <c r="E231" s="1" t="s">
        <v>400</v>
      </c>
      <c r="F231" s="1" t="s">
        <v>246</v>
      </c>
      <c r="G231" s="1" t="s">
        <v>109</v>
      </c>
      <c r="H231" s="1" t="s">
        <v>110</v>
      </c>
      <c r="I231" s="1" t="s">
        <v>1591</v>
      </c>
      <c r="J231" s="1">
        <v>1998363</v>
      </c>
      <c r="K231" s="1">
        <v>684699</v>
      </c>
      <c r="L231" s="1" t="s">
        <v>1413</v>
      </c>
    </row>
    <row r="232" spans="1:12" x14ac:dyDescent="0.2">
      <c r="A232" s="1" t="s">
        <v>467</v>
      </c>
      <c r="B232" s="2">
        <v>-31.663301967836169</v>
      </c>
      <c r="C232" s="2">
        <v>1047.1403507932896</v>
      </c>
      <c r="E232" s="1" t="s">
        <v>400</v>
      </c>
      <c r="F232" s="1" t="s">
        <v>248</v>
      </c>
      <c r="G232" s="1" t="s">
        <v>109</v>
      </c>
      <c r="H232" s="1" t="s">
        <v>110</v>
      </c>
      <c r="I232" s="1" t="s">
        <v>1412</v>
      </c>
      <c r="J232" s="1">
        <v>1998364</v>
      </c>
      <c r="K232" s="1">
        <v>684700</v>
      </c>
      <c r="L232" s="1" t="s">
        <v>1413</v>
      </c>
    </row>
    <row r="233" spans="1:12" x14ac:dyDescent="0.2">
      <c r="A233" s="1" t="s">
        <v>468</v>
      </c>
      <c r="B233" s="2">
        <v>-31.345549415716487</v>
      </c>
      <c r="C233" s="2">
        <v>1238.9528669907979</v>
      </c>
      <c r="E233" s="1" t="s">
        <v>400</v>
      </c>
      <c r="F233" s="1" t="s">
        <v>250</v>
      </c>
      <c r="G233" s="1" t="s">
        <v>109</v>
      </c>
      <c r="H233" s="1" t="s">
        <v>110</v>
      </c>
      <c r="I233" s="1" t="s">
        <v>1550</v>
      </c>
      <c r="J233" s="1">
        <v>1998365</v>
      </c>
      <c r="K233" s="1">
        <v>684701</v>
      </c>
      <c r="L233" s="1" t="s">
        <v>1413</v>
      </c>
    </row>
    <row r="234" spans="1:12" x14ac:dyDescent="0.2">
      <c r="A234" s="1" t="s">
        <v>469</v>
      </c>
      <c r="B234" s="2">
        <v>-30.684684972185909</v>
      </c>
      <c r="C234" s="2">
        <v>1746.8522706236968</v>
      </c>
      <c r="E234" s="1" t="s">
        <v>400</v>
      </c>
      <c r="F234" s="1" t="s">
        <v>252</v>
      </c>
      <c r="G234" s="1" t="s">
        <v>109</v>
      </c>
      <c r="H234" s="1" t="s">
        <v>110</v>
      </c>
      <c r="I234" s="1" t="s">
        <v>1419</v>
      </c>
      <c r="J234" s="1">
        <v>1998366</v>
      </c>
      <c r="K234" s="1">
        <v>684702</v>
      </c>
      <c r="L234" s="1" t="s">
        <v>1413</v>
      </c>
    </row>
    <row r="235" spans="1:12" x14ac:dyDescent="0.2">
      <c r="A235" s="1" t="s">
        <v>470</v>
      </c>
      <c r="B235" s="2">
        <v>-31.785731682793646</v>
      </c>
      <c r="C235" s="2">
        <v>815.4659733562404</v>
      </c>
      <c r="E235" s="1" t="s">
        <v>400</v>
      </c>
      <c r="F235" s="1" t="s">
        <v>254</v>
      </c>
      <c r="G235" s="1" t="s">
        <v>109</v>
      </c>
      <c r="H235" s="1" t="s">
        <v>110</v>
      </c>
      <c r="I235" s="1" t="s">
        <v>1592</v>
      </c>
      <c r="J235" s="1">
        <v>1998367</v>
      </c>
      <c r="K235" s="1">
        <v>684703</v>
      </c>
      <c r="L235" s="1" t="s">
        <v>1413</v>
      </c>
    </row>
    <row r="236" spans="1:12" x14ac:dyDescent="0.2">
      <c r="A236" s="1" t="s">
        <v>472</v>
      </c>
      <c r="B236" s="2">
        <v>-31.188747827636302</v>
      </c>
      <c r="C236" s="2">
        <v>1591.8799227162201</v>
      </c>
      <c r="E236" s="1" t="s">
        <v>400</v>
      </c>
      <c r="F236" s="1" t="s">
        <v>99</v>
      </c>
      <c r="G236" s="1" t="s">
        <v>109</v>
      </c>
      <c r="H236" s="1" t="s">
        <v>110</v>
      </c>
      <c r="I236" s="1" t="s">
        <v>1587</v>
      </c>
      <c r="J236" s="1">
        <v>1998369</v>
      </c>
      <c r="K236" s="1">
        <v>684707</v>
      </c>
      <c r="L236" s="1" t="s">
        <v>1413</v>
      </c>
    </row>
    <row r="237" spans="1:12" x14ac:dyDescent="0.2">
      <c r="A237" s="1" t="s">
        <v>473</v>
      </c>
      <c r="B237" s="2">
        <v>-31.800313444627321</v>
      </c>
      <c r="C237" s="2">
        <v>1431.491640391803</v>
      </c>
      <c r="E237" s="1" t="s">
        <v>400</v>
      </c>
      <c r="F237" s="1" t="s">
        <v>259</v>
      </c>
      <c r="G237" s="1" t="s">
        <v>109</v>
      </c>
      <c r="H237" s="1" t="s">
        <v>110</v>
      </c>
      <c r="I237" s="1" t="s">
        <v>1474</v>
      </c>
      <c r="J237" s="1">
        <v>1998370</v>
      </c>
      <c r="K237" s="1">
        <v>684708</v>
      </c>
      <c r="L237" s="1" t="s">
        <v>1413</v>
      </c>
    </row>
    <row r="238" spans="1:12" x14ac:dyDescent="0.2">
      <c r="A238" s="1" t="s">
        <v>474</v>
      </c>
      <c r="B238" s="2">
        <v>-31.019694656008298</v>
      </c>
      <c r="C238" s="2">
        <v>684.07536439748344</v>
      </c>
      <c r="E238" s="1" t="s">
        <v>400</v>
      </c>
      <c r="F238" s="1" t="s">
        <v>261</v>
      </c>
      <c r="G238" s="1" t="s">
        <v>109</v>
      </c>
      <c r="H238" s="1" t="s">
        <v>110</v>
      </c>
      <c r="I238" s="1" t="s">
        <v>1593</v>
      </c>
      <c r="J238" s="1">
        <v>1998371</v>
      </c>
      <c r="K238" s="1">
        <v>684709</v>
      </c>
      <c r="L238" s="1" t="s">
        <v>1413</v>
      </c>
    </row>
    <row r="239" spans="1:12" x14ac:dyDescent="0.2">
      <c r="A239" s="1" t="s">
        <v>476</v>
      </c>
      <c r="B239" s="2">
        <v>-32.362486249620865</v>
      </c>
      <c r="C239" s="2">
        <v>1526.0958460621764</v>
      </c>
      <c r="E239" s="1" t="s">
        <v>400</v>
      </c>
      <c r="F239" s="1" t="s">
        <v>265</v>
      </c>
      <c r="G239" s="1" t="s">
        <v>109</v>
      </c>
      <c r="H239" s="1" t="s">
        <v>110</v>
      </c>
      <c r="I239" s="1" t="s">
        <v>1499</v>
      </c>
      <c r="J239" s="1">
        <v>1998373</v>
      </c>
      <c r="K239" s="1">
        <v>684710</v>
      </c>
      <c r="L239" s="1" t="s">
        <v>1413</v>
      </c>
    </row>
    <row r="240" spans="1:12" x14ac:dyDescent="0.2">
      <c r="A240" s="1" t="s">
        <v>477</v>
      </c>
      <c r="B240" s="2">
        <v>-30.878207441627758</v>
      </c>
      <c r="C240" s="2">
        <v>772.49827394156296</v>
      </c>
      <c r="E240" s="1" t="s">
        <v>400</v>
      </c>
      <c r="F240" s="1" t="s">
        <v>267</v>
      </c>
      <c r="G240" s="1" t="s">
        <v>109</v>
      </c>
      <c r="H240" s="1" t="s">
        <v>110</v>
      </c>
      <c r="I240" s="1" t="s">
        <v>1577</v>
      </c>
      <c r="J240" s="1">
        <v>1998374</v>
      </c>
      <c r="K240" s="1">
        <v>684711</v>
      </c>
      <c r="L240" s="1" t="s">
        <v>1413</v>
      </c>
    </row>
    <row r="241" spans="1:12" x14ac:dyDescent="0.2">
      <c r="A241" s="1" t="s">
        <v>478</v>
      </c>
      <c r="B241" s="2">
        <v>-30.935651418913839</v>
      </c>
      <c r="C241" s="2">
        <v>831.27799024334445</v>
      </c>
      <c r="E241" s="1" t="s">
        <v>400</v>
      </c>
      <c r="F241" s="1" t="s">
        <v>269</v>
      </c>
      <c r="G241" s="1" t="s">
        <v>109</v>
      </c>
      <c r="H241" s="1" t="s">
        <v>110</v>
      </c>
      <c r="I241" s="1" t="s">
        <v>1511</v>
      </c>
      <c r="J241" s="1">
        <v>1998375</v>
      </c>
      <c r="K241" s="1">
        <v>684712</v>
      </c>
      <c r="L241" s="1" t="s">
        <v>1413</v>
      </c>
    </row>
    <row r="242" spans="1:12" x14ac:dyDescent="0.2">
      <c r="A242" s="1" t="s">
        <v>479</v>
      </c>
      <c r="B242" s="2">
        <v>-31.071635472477691</v>
      </c>
      <c r="C242" s="2">
        <v>1552.4310626724105</v>
      </c>
      <c r="E242" s="1" t="s">
        <v>400</v>
      </c>
      <c r="F242" s="1" t="s">
        <v>271</v>
      </c>
      <c r="G242" s="1" t="s">
        <v>109</v>
      </c>
      <c r="H242" s="1" t="s">
        <v>110</v>
      </c>
      <c r="I242" s="1" t="s">
        <v>1594</v>
      </c>
      <c r="J242" s="1">
        <v>1998376</v>
      </c>
      <c r="K242" s="1">
        <v>684713</v>
      </c>
      <c r="L242" s="1" t="s">
        <v>1413</v>
      </c>
    </row>
    <row r="243" spans="1:12" x14ac:dyDescent="0.2">
      <c r="A243" s="1" t="s">
        <v>480</v>
      </c>
      <c r="B243" s="2">
        <v>-30.736945297469831</v>
      </c>
      <c r="C243" s="2">
        <v>1116.4524608333531</v>
      </c>
      <c r="E243" s="1" t="s">
        <v>400</v>
      </c>
      <c r="F243" s="1" t="s">
        <v>273</v>
      </c>
      <c r="G243" s="1" t="s">
        <v>109</v>
      </c>
      <c r="H243" s="1" t="s">
        <v>110</v>
      </c>
      <c r="I243" s="1" t="s">
        <v>1421</v>
      </c>
      <c r="J243" s="1">
        <v>1998377</v>
      </c>
      <c r="K243" s="1">
        <v>684714</v>
      </c>
      <c r="L243" s="1" t="s">
        <v>1413</v>
      </c>
    </row>
    <row r="244" spans="1:12" x14ac:dyDescent="0.2">
      <c r="A244" s="1" t="s">
        <v>481</v>
      </c>
      <c r="B244" s="2">
        <v>-31.29421645982741</v>
      </c>
      <c r="C244" s="2">
        <v>1185.572495904705</v>
      </c>
      <c r="E244" s="1" t="s">
        <v>400</v>
      </c>
      <c r="F244" s="1" t="s">
        <v>275</v>
      </c>
      <c r="G244" s="1" t="s">
        <v>109</v>
      </c>
      <c r="H244" s="1" t="s">
        <v>110</v>
      </c>
      <c r="I244" s="1" t="s">
        <v>1595</v>
      </c>
      <c r="J244" s="1">
        <v>1998378</v>
      </c>
      <c r="K244" s="1">
        <v>684715</v>
      </c>
      <c r="L244" s="1" t="s">
        <v>1413</v>
      </c>
    </row>
    <row r="245" spans="1:12" x14ac:dyDescent="0.2">
      <c r="A245" s="1" t="s">
        <v>482</v>
      </c>
      <c r="B245" s="2">
        <v>-30.10761816091793</v>
      </c>
      <c r="C245" s="2">
        <v>1405.0245096511317</v>
      </c>
      <c r="E245" s="1" t="s">
        <v>400</v>
      </c>
      <c r="F245" s="1" t="s">
        <v>277</v>
      </c>
      <c r="G245" s="1" t="s">
        <v>109</v>
      </c>
      <c r="H245" s="1" t="s">
        <v>110</v>
      </c>
      <c r="I245" s="1" t="s">
        <v>1596</v>
      </c>
      <c r="J245" s="1">
        <v>1998379</v>
      </c>
      <c r="K245" s="1">
        <v>684716</v>
      </c>
      <c r="L245" s="1" t="s">
        <v>1413</v>
      </c>
    </row>
    <row r="246" spans="1:12" x14ac:dyDescent="0.2">
      <c r="A246" s="1" t="s">
        <v>483</v>
      </c>
      <c r="B246" s="2">
        <v>-32.281695374929754</v>
      </c>
      <c r="C246" s="2">
        <v>745.32360377400232</v>
      </c>
      <c r="E246" s="1" t="s">
        <v>400</v>
      </c>
      <c r="F246" s="1" t="s">
        <v>279</v>
      </c>
      <c r="G246" s="1" t="s">
        <v>109</v>
      </c>
      <c r="H246" s="1" t="s">
        <v>110</v>
      </c>
      <c r="I246" s="1" t="s">
        <v>1597</v>
      </c>
      <c r="J246" s="1">
        <v>1998380</v>
      </c>
      <c r="K246" s="1">
        <v>684721</v>
      </c>
      <c r="L246" s="1" t="s">
        <v>1413</v>
      </c>
    </row>
    <row r="247" spans="1:12" x14ac:dyDescent="0.2">
      <c r="A247" s="1" t="s">
        <v>485</v>
      </c>
      <c r="B247" s="2">
        <v>-30.592980951755681</v>
      </c>
      <c r="C247" s="2">
        <v>968.65389295527575</v>
      </c>
      <c r="E247" s="1" t="s">
        <v>400</v>
      </c>
      <c r="F247" s="1" t="s">
        <v>283</v>
      </c>
      <c r="G247" s="1" t="s">
        <v>109</v>
      </c>
      <c r="H247" s="1" t="s">
        <v>110</v>
      </c>
      <c r="I247" s="1" t="s">
        <v>1598</v>
      </c>
      <c r="J247" s="1">
        <v>1998382</v>
      </c>
      <c r="K247" s="1">
        <v>684722</v>
      </c>
      <c r="L247" s="1" t="s">
        <v>1413</v>
      </c>
    </row>
    <row r="248" spans="1:12" x14ac:dyDescent="0.2">
      <c r="A248" s="1" t="s">
        <v>486</v>
      </c>
      <c r="B248" s="2">
        <v>-30.260454737807482</v>
      </c>
      <c r="C248" s="2">
        <v>1051.6178960550758</v>
      </c>
      <c r="E248" s="1" t="s">
        <v>400</v>
      </c>
      <c r="F248" s="1" t="s">
        <v>285</v>
      </c>
      <c r="G248" s="1" t="s">
        <v>109</v>
      </c>
      <c r="H248" s="1" t="s">
        <v>110</v>
      </c>
      <c r="I248" s="1" t="s">
        <v>1535</v>
      </c>
      <c r="J248" s="1">
        <v>1998383</v>
      </c>
      <c r="K248" s="1">
        <v>684723</v>
      </c>
      <c r="L248" s="1" t="s">
        <v>1413</v>
      </c>
    </row>
    <row r="249" spans="1:12" x14ac:dyDescent="0.2">
      <c r="A249" s="1" t="s">
        <v>487</v>
      </c>
      <c r="B249" s="2">
        <v>-30.956448848970314</v>
      </c>
      <c r="C249" s="2">
        <v>1768.5984145709574</v>
      </c>
      <c r="E249" s="1" t="s">
        <v>400</v>
      </c>
      <c r="F249" s="1" t="s">
        <v>287</v>
      </c>
      <c r="G249" s="1" t="s">
        <v>109</v>
      </c>
      <c r="H249" s="1" t="s">
        <v>110</v>
      </c>
      <c r="I249" s="1" t="s">
        <v>1419</v>
      </c>
      <c r="J249" s="1">
        <v>1998384</v>
      </c>
      <c r="K249" s="1">
        <v>684724</v>
      </c>
      <c r="L249" s="1" t="s">
        <v>1413</v>
      </c>
    </row>
    <row r="250" spans="1:12" x14ac:dyDescent="0.2">
      <c r="A250" s="1" t="s">
        <v>488</v>
      </c>
      <c r="B250" s="2">
        <v>-31.564221719445293</v>
      </c>
      <c r="C250" s="2">
        <v>896.68058526207903</v>
      </c>
      <c r="E250" s="1" t="s">
        <v>400</v>
      </c>
      <c r="F250" s="1" t="s">
        <v>289</v>
      </c>
      <c r="G250" s="1" t="s">
        <v>109</v>
      </c>
      <c r="H250" s="1" t="s">
        <v>110</v>
      </c>
      <c r="I250" s="1" t="s">
        <v>1599</v>
      </c>
      <c r="J250" s="1">
        <v>1998385</v>
      </c>
      <c r="K250" s="1">
        <v>684725</v>
      </c>
      <c r="L250" s="1" t="s">
        <v>1413</v>
      </c>
    </row>
    <row r="251" spans="1:12" x14ac:dyDescent="0.2">
      <c r="A251" s="1" t="s">
        <v>489</v>
      </c>
      <c r="B251" s="2">
        <v>-31.652650952498004</v>
      </c>
      <c r="C251" s="2">
        <v>1312.1628995983037</v>
      </c>
      <c r="E251" s="1" t="s">
        <v>400</v>
      </c>
      <c r="F251" s="1" t="s">
        <v>291</v>
      </c>
      <c r="G251" s="1" t="s">
        <v>109</v>
      </c>
      <c r="H251" s="1" t="s">
        <v>110</v>
      </c>
      <c r="I251" s="1" t="s">
        <v>1600</v>
      </c>
      <c r="J251" s="1">
        <v>1998386</v>
      </c>
      <c r="K251" s="1">
        <v>684726</v>
      </c>
      <c r="L251" s="1" t="s">
        <v>1413</v>
      </c>
    </row>
    <row r="252" spans="1:12" x14ac:dyDescent="0.2">
      <c r="A252" s="1" t="s">
        <v>490</v>
      </c>
      <c r="B252" s="2">
        <v>-31.897667139371325</v>
      </c>
      <c r="C252" s="2">
        <v>1683.6754267512438</v>
      </c>
      <c r="E252" s="1" t="s">
        <v>400</v>
      </c>
      <c r="F252" s="1" t="s">
        <v>293</v>
      </c>
      <c r="G252" s="1" t="s">
        <v>109</v>
      </c>
      <c r="H252" s="1" t="s">
        <v>110</v>
      </c>
      <c r="I252" s="1" t="s">
        <v>1601</v>
      </c>
      <c r="J252" s="1">
        <v>1998387</v>
      </c>
      <c r="K252" s="1">
        <v>684727</v>
      </c>
      <c r="L252" s="1" t="s">
        <v>1413</v>
      </c>
    </row>
    <row r="253" spans="1:12" x14ac:dyDescent="0.2">
      <c r="A253" s="1" t="s">
        <v>491</v>
      </c>
      <c r="B253" s="2">
        <v>-30.96178695144399</v>
      </c>
      <c r="C253" s="2">
        <v>767.97116094591559</v>
      </c>
      <c r="E253" s="1" t="s">
        <v>400</v>
      </c>
      <c r="F253" s="1" t="s">
        <v>295</v>
      </c>
      <c r="G253" s="1" t="s">
        <v>109</v>
      </c>
      <c r="H253" s="1" t="s">
        <v>110</v>
      </c>
      <c r="I253" s="1" t="s">
        <v>1602</v>
      </c>
      <c r="J253" s="1">
        <v>1998388</v>
      </c>
      <c r="K253" s="1">
        <v>684728</v>
      </c>
      <c r="L253" s="1" t="s">
        <v>1413</v>
      </c>
    </row>
    <row r="254" spans="1:12" x14ac:dyDescent="0.2">
      <c r="A254" s="1" t="s">
        <v>492</v>
      </c>
      <c r="B254" s="2">
        <v>-31.05603931008271</v>
      </c>
      <c r="C254" s="2">
        <v>1427.0824506339704</v>
      </c>
      <c r="E254" s="1" t="s">
        <v>400</v>
      </c>
      <c r="F254" s="1" t="s">
        <v>297</v>
      </c>
      <c r="G254" s="1" t="s">
        <v>109</v>
      </c>
      <c r="H254" s="1" t="s">
        <v>110</v>
      </c>
      <c r="I254" s="1" t="s">
        <v>1546</v>
      </c>
      <c r="J254" s="1">
        <v>1998389</v>
      </c>
      <c r="K254" s="1">
        <v>684729</v>
      </c>
      <c r="L254" s="1" t="s">
        <v>1413</v>
      </c>
    </row>
    <row r="255" spans="1:12" x14ac:dyDescent="0.2">
      <c r="A255" s="1" t="s">
        <v>493</v>
      </c>
      <c r="B255" s="2">
        <v>-31.33220022470244</v>
      </c>
      <c r="C255" s="2">
        <v>871.89249151246929</v>
      </c>
      <c r="E255" s="1" t="s">
        <v>400</v>
      </c>
      <c r="F255" s="1" t="s">
        <v>106</v>
      </c>
      <c r="G255" s="1" t="s">
        <v>109</v>
      </c>
      <c r="H255" s="1" t="s">
        <v>110</v>
      </c>
      <c r="I255" s="1" t="s">
        <v>1603</v>
      </c>
      <c r="J255" s="1">
        <v>1998390</v>
      </c>
      <c r="K255" s="1">
        <v>684730</v>
      </c>
      <c r="L255" s="1" t="s">
        <v>1413</v>
      </c>
    </row>
    <row r="256" spans="1:12" x14ac:dyDescent="0.2">
      <c r="A256" s="1" t="s">
        <v>494</v>
      </c>
      <c r="B256" s="2">
        <v>-30.324393034239741</v>
      </c>
      <c r="C256" s="2">
        <v>629.51016457619289</v>
      </c>
      <c r="E256" s="1" t="s">
        <v>400</v>
      </c>
      <c r="F256" s="1" t="s">
        <v>300</v>
      </c>
      <c r="G256" s="1" t="s">
        <v>109</v>
      </c>
      <c r="H256" s="1" t="s">
        <v>110</v>
      </c>
      <c r="I256" s="1" t="s">
        <v>1604</v>
      </c>
      <c r="J256" s="1">
        <v>1998391</v>
      </c>
      <c r="K256" s="1">
        <v>684731</v>
      </c>
      <c r="L256" s="1" t="s">
        <v>1413</v>
      </c>
    </row>
    <row r="257" spans="1:12" x14ac:dyDescent="0.2">
      <c r="A257" s="1" t="s">
        <v>495</v>
      </c>
      <c r="B257" s="2">
        <v>-31.903469817655836</v>
      </c>
      <c r="C257" s="2">
        <v>695.42862379289386</v>
      </c>
      <c r="E257" s="1" t="s">
        <v>496</v>
      </c>
      <c r="F257" s="1" t="s">
        <v>91</v>
      </c>
      <c r="G257" s="1" t="s">
        <v>109</v>
      </c>
      <c r="H257" s="1" t="s">
        <v>110</v>
      </c>
      <c r="I257" s="1" t="s">
        <v>1605</v>
      </c>
      <c r="J257" s="1">
        <v>1998392</v>
      </c>
      <c r="K257" s="1">
        <v>684738</v>
      </c>
      <c r="L257" s="1" t="s">
        <v>1413</v>
      </c>
    </row>
    <row r="258" spans="1:12" x14ac:dyDescent="0.2">
      <c r="A258" s="1" t="s">
        <v>500</v>
      </c>
      <c r="B258" s="2">
        <v>-30.801067175864425</v>
      </c>
      <c r="C258" s="2">
        <v>1477.7398642694989</v>
      </c>
      <c r="E258" s="1" t="s">
        <v>496</v>
      </c>
      <c r="F258" s="1" t="s">
        <v>120</v>
      </c>
      <c r="G258" s="1" t="s">
        <v>109</v>
      </c>
      <c r="H258" s="1" t="s">
        <v>110</v>
      </c>
      <c r="I258" s="1" t="s">
        <v>1520</v>
      </c>
      <c r="J258" s="1">
        <v>1998396</v>
      </c>
      <c r="K258" s="1">
        <v>684739</v>
      </c>
      <c r="L258" s="1" t="s">
        <v>1413</v>
      </c>
    </row>
    <row r="259" spans="1:12" x14ac:dyDescent="0.2">
      <c r="A259" s="1" t="s">
        <v>501</v>
      </c>
      <c r="B259" s="2">
        <v>-29.964799931176287</v>
      </c>
      <c r="C259" s="2">
        <v>1309.9476116800263</v>
      </c>
      <c r="E259" s="1" t="s">
        <v>496</v>
      </c>
      <c r="F259" s="1" t="s">
        <v>122</v>
      </c>
      <c r="G259" s="1" t="s">
        <v>109</v>
      </c>
      <c r="H259" s="1" t="s">
        <v>110</v>
      </c>
      <c r="I259" s="1" t="s">
        <v>1429</v>
      </c>
      <c r="J259" s="1">
        <v>1998397</v>
      </c>
      <c r="K259" s="1">
        <v>684740</v>
      </c>
      <c r="L259" s="1" t="s">
        <v>1413</v>
      </c>
    </row>
    <row r="260" spans="1:12" x14ac:dyDescent="0.2">
      <c r="A260" s="1" t="s">
        <v>503</v>
      </c>
      <c r="B260" s="2">
        <v>-30.946029779825288</v>
      </c>
      <c r="C260" s="2">
        <v>1058.3327149235458</v>
      </c>
      <c r="E260" s="1" t="s">
        <v>496</v>
      </c>
      <c r="F260" s="1" t="s">
        <v>126</v>
      </c>
      <c r="G260" s="1" t="s">
        <v>109</v>
      </c>
      <c r="H260" s="1" t="s">
        <v>110</v>
      </c>
      <c r="I260" s="1" t="s">
        <v>1557</v>
      </c>
      <c r="J260" s="1">
        <v>1998399</v>
      </c>
      <c r="K260" s="1">
        <v>684741</v>
      </c>
      <c r="L260" s="1" t="s">
        <v>1413</v>
      </c>
    </row>
    <row r="261" spans="1:12" x14ac:dyDescent="0.2">
      <c r="A261" s="1" t="s">
        <v>505</v>
      </c>
      <c r="B261" s="2">
        <v>-30.932172932493767</v>
      </c>
      <c r="C261" s="2">
        <v>711.31479241089494</v>
      </c>
      <c r="E261" s="1" t="s">
        <v>496</v>
      </c>
      <c r="F261" s="1" t="s">
        <v>130</v>
      </c>
      <c r="G261" s="1" t="s">
        <v>109</v>
      </c>
      <c r="H261" s="1" t="s">
        <v>110</v>
      </c>
      <c r="I261" s="1" t="s">
        <v>1521</v>
      </c>
      <c r="J261" s="1">
        <v>1998401</v>
      </c>
      <c r="K261" s="1">
        <v>684742</v>
      </c>
      <c r="L261" s="1" t="s">
        <v>1413</v>
      </c>
    </row>
    <row r="262" spans="1:12" x14ac:dyDescent="0.2">
      <c r="A262" s="1" t="s">
        <v>506</v>
      </c>
      <c r="B262" s="2">
        <v>-30.876028599724609</v>
      </c>
      <c r="C262" s="2">
        <v>1633.450131827844</v>
      </c>
      <c r="E262" s="1" t="s">
        <v>496</v>
      </c>
      <c r="F262" s="1" t="s">
        <v>132</v>
      </c>
      <c r="G262" s="1" t="s">
        <v>109</v>
      </c>
      <c r="H262" s="1" t="s">
        <v>110</v>
      </c>
      <c r="I262" s="1" t="s">
        <v>1606</v>
      </c>
      <c r="J262" s="1">
        <v>1998402</v>
      </c>
      <c r="K262" s="1">
        <v>684743</v>
      </c>
      <c r="L262" s="1" t="s">
        <v>1413</v>
      </c>
    </row>
    <row r="263" spans="1:12" x14ac:dyDescent="0.2">
      <c r="A263" s="1" t="s">
        <v>507</v>
      </c>
      <c r="B263" s="2">
        <v>-30.324667901092575</v>
      </c>
      <c r="C263" s="2">
        <v>1334.3047859368753</v>
      </c>
      <c r="E263" s="1" t="s">
        <v>496</v>
      </c>
      <c r="F263" s="1" t="s">
        <v>134</v>
      </c>
      <c r="G263" s="1" t="s">
        <v>109</v>
      </c>
      <c r="H263" s="1" t="s">
        <v>110</v>
      </c>
      <c r="I263" s="1" t="s">
        <v>1607</v>
      </c>
      <c r="J263" s="1">
        <v>1998403</v>
      </c>
      <c r="K263" s="1">
        <v>684744</v>
      </c>
      <c r="L263" s="1" t="s">
        <v>1413</v>
      </c>
    </row>
    <row r="264" spans="1:12" x14ac:dyDescent="0.2">
      <c r="A264" s="1" t="s">
        <v>508</v>
      </c>
      <c r="B264" s="2">
        <v>-29.750257182432748</v>
      </c>
      <c r="C264" s="2">
        <v>1316.5928758251746</v>
      </c>
      <c r="E264" s="1" t="s">
        <v>496</v>
      </c>
      <c r="F264" s="1" t="s">
        <v>136</v>
      </c>
      <c r="G264" s="1" t="s">
        <v>109</v>
      </c>
      <c r="H264" s="1" t="s">
        <v>110</v>
      </c>
      <c r="I264" s="1" t="s">
        <v>1446</v>
      </c>
      <c r="J264" s="1">
        <v>1998404</v>
      </c>
      <c r="K264" s="1">
        <v>684749</v>
      </c>
      <c r="L264" s="1" t="s">
        <v>1413</v>
      </c>
    </row>
    <row r="265" spans="1:12" x14ac:dyDescent="0.2">
      <c r="A265" s="1" t="s">
        <v>509</v>
      </c>
      <c r="B265" s="2">
        <v>-31.83580627011451</v>
      </c>
      <c r="C265" s="2">
        <v>1165.5251760680715</v>
      </c>
      <c r="E265" s="1" t="s">
        <v>496</v>
      </c>
      <c r="F265" s="1" t="s">
        <v>138</v>
      </c>
      <c r="G265" s="1" t="s">
        <v>109</v>
      </c>
      <c r="H265" s="1" t="s">
        <v>110</v>
      </c>
      <c r="I265" s="1" t="s">
        <v>1608</v>
      </c>
      <c r="J265" s="1">
        <v>1998405</v>
      </c>
      <c r="K265" s="1">
        <v>684750</v>
      </c>
      <c r="L265" s="1" t="s">
        <v>1413</v>
      </c>
    </row>
    <row r="266" spans="1:12" x14ac:dyDescent="0.2">
      <c r="A266" s="1" t="s">
        <v>510</v>
      </c>
      <c r="B266" s="2">
        <v>-30.89252671950117</v>
      </c>
      <c r="C266" s="2">
        <v>1762.0766700206725</v>
      </c>
      <c r="E266" s="1" t="s">
        <v>496</v>
      </c>
      <c r="F266" s="1" t="s">
        <v>140</v>
      </c>
      <c r="G266" s="1" t="s">
        <v>109</v>
      </c>
      <c r="H266" s="1" t="s">
        <v>110</v>
      </c>
      <c r="I266" s="1" t="s">
        <v>1460</v>
      </c>
      <c r="J266" s="1">
        <v>1998406</v>
      </c>
      <c r="K266" s="1">
        <v>684751</v>
      </c>
      <c r="L266" s="1" t="s">
        <v>1413</v>
      </c>
    </row>
    <row r="267" spans="1:12" x14ac:dyDescent="0.2">
      <c r="A267" s="1" t="s">
        <v>511</v>
      </c>
      <c r="B267" s="2">
        <v>-31.026887117062593</v>
      </c>
      <c r="C267" s="2">
        <v>1757.7278409710095</v>
      </c>
      <c r="E267" s="1" t="s">
        <v>496</v>
      </c>
      <c r="F267" s="1" t="s">
        <v>142</v>
      </c>
      <c r="G267" s="1" t="s">
        <v>109</v>
      </c>
      <c r="H267" s="1" t="s">
        <v>110</v>
      </c>
      <c r="I267" s="1" t="s">
        <v>1452</v>
      </c>
      <c r="J267" s="1">
        <v>1998407</v>
      </c>
      <c r="K267" s="1">
        <v>684752</v>
      </c>
      <c r="L267" s="1" t="s">
        <v>1413</v>
      </c>
    </row>
    <row r="268" spans="1:12" x14ac:dyDescent="0.2">
      <c r="A268" s="1" t="s">
        <v>520</v>
      </c>
      <c r="B268" s="2">
        <v>-30.210318565463215</v>
      </c>
      <c r="C268" s="2">
        <v>1620.3304922974312</v>
      </c>
      <c r="E268" s="1" t="s">
        <v>521</v>
      </c>
      <c r="F268" s="1" t="s">
        <v>91</v>
      </c>
      <c r="G268" s="1" t="s">
        <v>109</v>
      </c>
      <c r="H268" s="1" t="s">
        <v>110</v>
      </c>
      <c r="I268" s="1" t="s">
        <v>1453</v>
      </c>
      <c r="J268" s="1">
        <v>1998416</v>
      </c>
      <c r="K268" s="1">
        <v>684759</v>
      </c>
      <c r="L268" s="1" t="s">
        <v>1413</v>
      </c>
    </row>
    <row r="269" spans="1:12" x14ac:dyDescent="0.2">
      <c r="A269" s="1" t="s">
        <v>523</v>
      </c>
      <c r="B269" s="2">
        <v>-30.010126264430141</v>
      </c>
      <c r="C269" s="2">
        <v>1267.8191659527802</v>
      </c>
      <c r="E269" s="1" t="s">
        <v>521</v>
      </c>
      <c r="F269" s="1" t="s">
        <v>113</v>
      </c>
      <c r="G269" s="1" t="s">
        <v>109</v>
      </c>
      <c r="H269" s="1" t="s">
        <v>110</v>
      </c>
      <c r="I269" s="1" t="s">
        <v>1425</v>
      </c>
      <c r="J269" s="1">
        <v>1998417</v>
      </c>
      <c r="K269" s="1">
        <v>684760</v>
      </c>
      <c r="L269" s="1" t="s">
        <v>1413</v>
      </c>
    </row>
    <row r="270" spans="1:12" x14ac:dyDescent="0.2">
      <c r="A270" s="1" t="s">
        <v>524</v>
      </c>
      <c r="B270" s="2">
        <v>-31.311805873600239</v>
      </c>
      <c r="C270" s="2">
        <v>1374.1098141328641</v>
      </c>
      <c r="E270" s="1" t="s">
        <v>521</v>
      </c>
      <c r="F270" s="1" t="s">
        <v>116</v>
      </c>
      <c r="G270" s="1" t="s">
        <v>109</v>
      </c>
      <c r="H270" s="1" t="s">
        <v>110</v>
      </c>
      <c r="I270" s="1" t="s">
        <v>1510</v>
      </c>
      <c r="J270" s="1">
        <v>1998418</v>
      </c>
      <c r="K270" s="1">
        <v>684761</v>
      </c>
      <c r="L270" s="1" t="s">
        <v>1413</v>
      </c>
    </row>
    <row r="271" spans="1:12" x14ac:dyDescent="0.2">
      <c r="A271" s="1" t="s">
        <v>525</v>
      </c>
      <c r="B271" s="2">
        <v>-31.631060619473619</v>
      </c>
      <c r="C271" s="2">
        <v>1314.3779876466865</v>
      </c>
      <c r="E271" s="1" t="s">
        <v>521</v>
      </c>
      <c r="F271" s="1" t="s">
        <v>118</v>
      </c>
      <c r="G271" s="1" t="s">
        <v>109</v>
      </c>
      <c r="H271" s="1" t="s">
        <v>110</v>
      </c>
      <c r="I271" s="1" t="s">
        <v>1609</v>
      </c>
      <c r="J271" s="1">
        <v>1998419</v>
      </c>
      <c r="K271" s="1">
        <v>684762</v>
      </c>
      <c r="L271" s="1" t="s">
        <v>1413</v>
      </c>
    </row>
    <row r="272" spans="1:12" x14ac:dyDescent="0.2">
      <c r="A272" s="1" t="s">
        <v>526</v>
      </c>
      <c r="B272" s="2">
        <v>-31.216806090679452</v>
      </c>
      <c r="C272" s="2">
        <v>1321.0220525724676</v>
      </c>
      <c r="E272" s="1" t="s">
        <v>521</v>
      </c>
      <c r="F272" s="1" t="s">
        <v>120</v>
      </c>
      <c r="G272" s="1" t="s">
        <v>109</v>
      </c>
      <c r="H272" s="1" t="s">
        <v>110</v>
      </c>
      <c r="I272" s="1" t="s">
        <v>1519</v>
      </c>
      <c r="J272" s="1">
        <v>1998420</v>
      </c>
      <c r="K272" s="1">
        <v>684763</v>
      </c>
      <c r="L272" s="1" t="s">
        <v>1413</v>
      </c>
    </row>
    <row r="273" spans="1:12" x14ac:dyDescent="0.2">
      <c r="A273" s="1" t="s">
        <v>527</v>
      </c>
      <c r="B273" s="2">
        <v>-30.906669757675047</v>
      </c>
      <c r="C273" s="2">
        <v>806.42613799735693</v>
      </c>
      <c r="E273" s="1" t="s">
        <v>521</v>
      </c>
      <c r="F273" s="1" t="s">
        <v>122</v>
      </c>
      <c r="G273" s="1" t="s">
        <v>109</v>
      </c>
      <c r="H273" s="1" t="s">
        <v>110</v>
      </c>
      <c r="I273" s="1" t="s">
        <v>1482</v>
      </c>
      <c r="J273" s="1">
        <v>1998421</v>
      </c>
      <c r="K273" s="1">
        <v>684764</v>
      </c>
      <c r="L273" s="1" t="s">
        <v>1413</v>
      </c>
    </row>
    <row r="274" spans="1:12" x14ac:dyDescent="0.2">
      <c r="A274" s="1" t="s">
        <v>528</v>
      </c>
      <c r="B274" s="2">
        <v>-31.906877285191353</v>
      </c>
      <c r="C274" s="2">
        <v>941.68788695767921</v>
      </c>
      <c r="E274" s="1" t="s">
        <v>521</v>
      </c>
      <c r="F274" s="1" t="s">
        <v>124</v>
      </c>
      <c r="G274" s="1" t="s">
        <v>109</v>
      </c>
      <c r="H274" s="1" t="s">
        <v>110</v>
      </c>
      <c r="I274" s="1" t="s">
        <v>1488</v>
      </c>
      <c r="J274" s="1">
        <v>1998422</v>
      </c>
      <c r="K274" s="1">
        <v>684765</v>
      </c>
      <c r="L274" s="1" t="s">
        <v>1413</v>
      </c>
    </row>
    <row r="275" spans="1:12" x14ac:dyDescent="0.2">
      <c r="A275" s="1" t="s">
        <v>529</v>
      </c>
      <c r="B275" s="2">
        <v>-30.245472078274403</v>
      </c>
      <c r="C275" s="2">
        <v>1591.8799227162201</v>
      </c>
      <c r="E275" s="1" t="s">
        <v>521</v>
      </c>
      <c r="F275" s="1" t="s">
        <v>126</v>
      </c>
      <c r="G275" s="1" t="s">
        <v>109</v>
      </c>
      <c r="H275" s="1" t="s">
        <v>110</v>
      </c>
      <c r="I275" s="1" t="s">
        <v>1527</v>
      </c>
      <c r="J275" s="1">
        <v>1998423</v>
      </c>
      <c r="K275" s="1">
        <v>684766</v>
      </c>
      <c r="L275" s="1" t="s">
        <v>1413</v>
      </c>
    </row>
    <row r="276" spans="1:12" x14ac:dyDescent="0.2">
      <c r="A276" s="1" t="s">
        <v>530</v>
      </c>
      <c r="B276" s="2">
        <v>-30.486418647194181</v>
      </c>
      <c r="C276" s="2">
        <v>1309.9476116800263</v>
      </c>
      <c r="E276" s="1" t="s">
        <v>521</v>
      </c>
      <c r="F276" s="1" t="s">
        <v>128</v>
      </c>
      <c r="G276" s="1" t="s">
        <v>109</v>
      </c>
      <c r="H276" s="1" t="s">
        <v>110</v>
      </c>
      <c r="I276" s="1" t="s">
        <v>1456</v>
      </c>
      <c r="J276" s="1">
        <v>1998424</v>
      </c>
      <c r="K276" s="1">
        <v>684767</v>
      </c>
      <c r="L276" s="1" t="s">
        <v>1413</v>
      </c>
    </row>
    <row r="277" spans="1:12" x14ac:dyDescent="0.2">
      <c r="A277" s="1" t="s">
        <v>531</v>
      </c>
      <c r="B277" s="2">
        <v>-30.987110588255643</v>
      </c>
      <c r="C277" s="2">
        <v>964.16155732128914</v>
      </c>
      <c r="E277" s="1" t="s">
        <v>521</v>
      </c>
      <c r="F277" s="1" t="s">
        <v>130</v>
      </c>
      <c r="G277" s="1" t="s">
        <v>109</v>
      </c>
      <c r="H277" s="1" t="s">
        <v>110</v>
      </c>
      <c r="I277" s="1" t="s">
        <v>1610</v>
      </c>
      <c r="J277" s="1">
        <v>1998425</v>
      </c>
      <c r="K277" s="1">
        <v>684768</v>
      </c>
      <c r="L277" s="1" t="s">
        <v>1413</v>
      </c>
    </row>
    <row r="278" spans="1:12" x14ac:dyDescent="0.2">
      <c r="A278" s="1" t="s">
        <v>532</v>
      </c>
      <c r="B278" s="2">
        <v>-29.99537034562438</v>
      </c>
      <c r="C278" s="2">
        <v>1490.9374530588059</v>
      </c>
      <c r="E278" s="1" t="s">
        <v>521</v>
      </c>
      <c r="F278" s="1" t="s">
        <v>132</v>
      </c>
      <c r="G278" s="1" t="s">
        <v>109</v>
      </c>
      <c r="H278" s="1" t="s">
        <v>110</v>
      </c>
      <c r="I278" s="1" t="s">
        <v>1468</v>
      </c>
      <c r="J278" s="1">
        <v>1998426</v>
      </c>
      <c r="K278" s="1">
        <v>684769</v>
      </c>
      <c r="L278" s="1" t="s">
        <v>1413</v>
      </c>
    </row>
    <row r="279" spans="1:12" x14ac:dyDescent="0.2">
      <c r="A279" s="1" t="s">
        <v>533</v>
      </c>
      <c r="B279" s="2">
        <v>-30.785540637422475</v>
      </c>
      <c r="C279" s="2">
        <v>824.50261079681025</v>
      </c>
      <c r="E279" s="1" t="s">
        <v>521</v>
      </c>
      <c r="F279" s="1" t="s">
        <v>134</v>
      </c>
      <c r="G279" s="1" t="s">
        <v>109</v>
      </c>
      <c r="H279" s="1" t="s">
        <v>110</v>
      </c>
      <c r="I279" s="1" t="s">
        <v>1611</v>
      </c>
      <c r="J279" s="1">
        <v>1998427</v>
      </c>
      <c r="K279" s="1">
        <v>684770</v>
      </c>
      <c r="L279" s="1" t="s">
        <v>1413</v>
      </c>
    </row>
    <row r="280" spans="1:12" x14ac:dyDescent="0.2">
      <c r="A280" s="1" t="s">
        <v>534</v>
      </c>
      <c r="B280" s="2">
        <v>-30.666991196895587</v>
      </c>
      <c r="C280" s="2">
        <v>1635.0589571964267</v>
      </c>
      <c r="E280" s="1" t="s">
        <v>521</v>
      </c>
      <c r="F280" s="1" t="s">
        <v>136</v>
      </c>
      <c r="G280" s="1" t="s">
        <v>109</v>
      </c>
      <c r="H280" s="1" t="s">
        <v>110</v>
      </c>
      <c r="I280" s="1" t="s">
        <v>1496</v>
      </c>
      <c r="J280" s="1">
        <v>1998428</v>
      </c>
      <c r="K280" s="1">
        <v>684793</v>
      </c>
      <c r="L280" s="1" t="s">
        <v>1413</v>
      </c>
    </row>
    <row r="281" spans="1:12" x14ac:dyDescent="0.2">
      <c r="A281" s="1" t="s">
        <v>535</v>
      </c>
      <c r="B281" s="2">
        <v>-31.015817832411383</v>
      </c>
      <c r="C281" s="2">
        <v>1055.4321319809535</v>
      </c>
      <c r="E281" s="1" t="s">
        <v>521</v>
      </c>
      <c r="F281" s="1" t="s">
        <v>138</v>
      </c>
      <c r="G281" s="1" t="s">
        <v>109</v>
      </c>
      <c r="H281" s="1" t="s">
        <v>110</v>
      </c>
      <c r="I281" s="1" t="s">
        <v>1612</v>
      </c>
      <c r="J281" s="1">
        <v>1998429</v>
      </c>
      <c r="K281" s="1">
        <v>684794</v>
      </c>
      <c r="L281" s="1" t="s">
        <v>1413</v>
      </c>
    </row>
    <row r="282" spans="1:12" x14ac:dyDescent="0.2">
      <c r="A282" s="1" t="s">
        <v>536</v>
      </c>
      <c r="B282" s="2">
        <v>-31.243322890201195</v>
      </c>
      <c r="C282" s="2">
        <v>1299.1694227915018</v>
      </c>
      <c r="E282" s="1" t="s">
        <v>521</v>
      </c>
      <c r="F282" s="1" t="s">
        <v>140</v>
      </c>
      <c r="G282" s="1" t="s">
        <v>109</v>
      </c>
      <c r="H282" s="1" t="s">
        <v>110</v>
      </c>
      <c r="I282" s="1" t="s">
        <v>1462</v>
      </c>
      <c r="J282" s="1">
        <v>1998430</v>
      </c>
      <c r="K282" s="1">
        <v>684795</v>
      </c>
      <c r="L282" s="1" t="s">
        <v>1413</v>
      </c>
    </row>
    <row r="283" spans="1:12" x14ac:dyDescent="0.2">
      <c r="A283" s="1" t="s">
        <v>537</v>
      </c>
      <c r="B283" s="2">
        <v>-30.8557996950655</v>
      </c>
      <c r="C283" s="2">
        <v>1358.1984526226117</v>
      </c>
      <c r="E283" s="1" t="s">
        <v>521</v>
      </c>
      <c r="F283" s="1" t="s">
        <v>142</v>
      </c>
      <c r="G283" s="1" t="s">
        <v>109</v>
      </c>
      <c r="H283" s="1" t="s">
        <v>110</v>
      </c>
      <c r="I283" s="1" t="s">
        <v>1613</v>
      </c>
      <c r="J283" s="1">
        <v>1998431</v>
      </c>
      <c r="K283" s="1">
        <v>684796</v>
      </c>
      <c r="L283" s="1" t="s">
        <v>1413</v>
      </c>
    </row>
    <row r="284" spans="1:12" x14ac:dyDescent="0.2">
      <c r="A284" s="1" t="s">
        <v>538</v>
      </c>
      <c r="B284" s="2">
        <v>-30.585242923881179</v>
      </c>
      <c r="C284" s="2">
        <v>1148.7956510567892</v>
      </c>
      <c r="E284" s="1" t="s">
        <v>521</v>
      </c>
      <c r="F284" s="1" t="s">
        <v>144</v>
      </c>
      <c r="G284" s="1" t="s">
        <v>109</v>
      </c>
      <c r="H284" s="1" t="s">
        <v>110</v>
      </c>
      <c r="I284" s="1" t="s">
        <v>1582</v>
      </c>
      <c r="J284" s="1">
        <v>1998432</v>
      </c>
      <c r="K284" s="1">
        <v>684797</v>
      </c>
      <c r="L284" s="1" t="s">
        <v>1413</v>
      </c>
    </row>
    <row r="285" spans="1:12" x14ac:dyDescent="0.2">
      <c r="A285" s="1" t="s">
        <v>539</v>
      </c>
      <c r="B285" s="2">
        <v>-29.943351292186453</v>
      </c>
      <c r="C285" s="2">
        <v>1242.4261325652024</v>
      </c>
      <c r="E285" s="1" t="s">
        <v>521</v>
      </c>
      <c r="F285" s="1" t="s">
        <v>146</v>
      </c>
      <c r="G285" s="1" t="s">
        <v>109</v>
      </c>
      <c r="H285" s="1" t="s">
        <v>110</v>
      </c>
      <c r="I285" s="1" t="s">
        <v>1614</v>
      </c>
      <c r="J285" s="1">
        <v>1998433</v>
      </c>
      <c r="K285" s="1">
        <v>684798</v>
      </c>
      <c r="L285" s="1" t="s">
        <v>1413</v>
      </c>
    </row>
    <row r="286" spans="1:12" x14ac:dyDescent="0.2">
      <c r="A286" s="1" t="s">
        <v>540</v>
      </c>
      <c r="B286" s="2">
        <v>-30.927947918636811</v>
      </c>
      <c r="C286" s="2">
        <v>953.68900244749602</v>
      </c>
      <c r="E286" s="1" t="s">
        <v>521</v>
      </c>
      <c r="F286" s="1" t="s">
        <v>148</v>
      </c>
      <c r="G286" s="1" t="s">
        <v>109</v>
      </c>
      <c r="H286" s="1" t="s">
        <v>110</v>
      </c>
      <c r="I286" s="1" t="s">
        <v>1615</v>
      </c>
      <c r="J286" s="1">
        <v>1998434</v>
      </c>
      <c r="K286" s="1">
        <v>684799</v>
      </c>
      <c r="L286" s="1" t="s">
        <v>1413</v>
      </c>
    </row>
    <row r="287" spans="1:12" x14ac:dyDescent="0.2">
      <c r="A287" s="1" t="s">
        <v>541</v>
      </c>
      <c r="B287" s="2">
        <v>-31.231655647638917</v>
      </c>
      <c r="C287" s="2">
        <v>1500.7370786553806</v>
      </c>
      <c r="E287" s="1" t="s">
        <v>521</v>
      </c>
      <c r="F287" s="1" t="s">
        <v>150</v>
      </c>
      <c r="G287" s="1" t="s">
        <v>109</v>
      </c>
      <c r="H287" s="1" t="s">
        <v>110</v>
      </c>
      <c r="I287" s="1" t="s">
        <v>1495</v>
      </c>
      <c r="J287" s="1">
        <v>1998435</v>
      </c>
      <c r="K287" s="1">
        <v>684800</v>
      </c>
      <c r="L287" s="1" t="s">
        <v>1413</v>
      </c>
    </row>
    <row r="288" spans="1:12" x14ac:dyDescent="0.2">
      <c r="A288" s="1" t="s">
        <v>542</v>
      </c>
      <c r="B288" s="2">
        <v>-31.200125002509683</v>
      </c>
      <c r="C288" s="2">
        <v>1257.6935708343929</v>
      </c>
      <c r="E288" s="1" t="s">
        <v>521</v>
      </c>
      <c r="F288" s="1" t="s">
        <v>152</v>
      </c>
      <c r="G288" s="1" t="s">
        <v>109</v>
      </c>
      <c r="H288" s="1" t="s">
        <v>110</v>
      </c>
      <c r="I288" s="1" t="s">
        <v>1425</v>
      </c>
      <c r="J288" s="1">
        <v>1998436</v>
      </c>
      <c r="K288" s="1">
        <v>684801</v>
      </c>
      <c r="L288" s="1" t="s">
        <v>1413</v>
      </c>
    </row>
    <row r="289" spans="1:12" x14ac:dyDescent="0.2">
      <c r="A289" s="1" t="s">
        <v>543</v>
      </c>
      <c r="B289" s="2">
        <v>-31.084470072382878</v>
      </c>
      <c r="C289" s="2">
        <v>1179.2506843149026</v>
      </c>
      <c r="E289" s="1" t="s">
        <v>521</v>
      </c>
      <c r="F289" s="1" t="s">
        <v>154</v>
      </c>
      <c r="G289" s="1" t="s">
        <v>109</v>
      </c>
      <c r="H289" s="1" t="s">
        <v>110</v>
      </c>
      <c r="I289" s="1" t="s">
        <v>1616</v>
      </c>
      <c r="J289" s="1">
        <v>1998437</v>
      </c>
      <c r="K289" s="1">
        <v>684802</v>
      </c>
      <c r="L289" s="1" t="s">
        <v>1413</v>
      </c>
    </row>
    <row r="290" spans="1:12" x14ac:dyDescent="0.2">
      <c r="A290" s="1" t="s">
        <v>544</v>
      </c>
      <c r="B290" s="2">
        <v>-30.992972800557396</v>
      </c>
      <c r="C290" s="2">
        <v>1329.7639291214755</v>
      </c>
      <c r="E290" s="1" t="s">
        <v>521</v>
      </c>
      <c r="F290" s="1" t="s">
        <v>156</v>
      </c>
      <c r="G290" s="1" t="s">
        <v>109</v>
      </c>
      <c r="H290" s="1" t="s">
        <v>110</v>
      </c>
      <c r="I290" s="1" t="s">
        <v>1546</v>
      </c>
      <c r="J290" s="1">
        <v>1998438</v>
      </c>
      <c r="K290" s="1">
        <v>684803</v>
      </c>
      <c r="L290" s="1" t="s">
        <v>1413</v>
      </c>
    </row>
    <row r="291" spans="1:12" x14ac:dyDescent="0.2">
      <c r="A291" s="1" t="s">
        <v>545</v>
      </c>
      <c r="B291" s="2">
        <v>-30.905871631085912</v>
      </c>
      <c r="C291" s="2">
        <v>464.6529644810546</v>
      </c>
      <c r="E291" s="1" t="s">
        <v>521</v>
      </c>
      <c r="F291" s="1" t="s">
        <v>158</v>
      </c>
      <c r="G291" s="1" t="s">
        <v>109</v>
      </c>
      <c r="H291" s="1" t="s">
        <v>110</v>
      </c>
      <c r="I291" s="1" t="s">
        <v>1617</v>
      </c>
      <c r="J291" s="1">
        <v>1998439</v>
      </c>
      <c r="K291" s="1">
        <v>684804</v>
      </c>
      <c r="L291" s="1" t="s">
        <v>1413</v>
      </c>
    </row>
    <row r="292" spans="1:12" x14ac:dyDescent="0.2">
      <c r="A292" s="1" t="s">
        <v>546</v>
      </c>
      <c r="B292" s="2">
        <v>-30.230195720927128</v>
      </c>
      <c r="C292" s="2">
        <v>910.49078969137258</v>
      </c>
      <c r="E292" s="1" t="s">
        <v>521</v>
      </c>
      <c r="F292" s="1" t="s">
        <v>160</v>
      </c>
      <c r="G292" s="1" t="s">
        <v>109</v>
      </c>
      <c r="H292" s="1" t="s">
        <v>110</v>
      </c>
      <c r="I292" s="1" t="s">
        <v>1618</v>
      </c>
      <c r="J292" s="1">
        <v>1998440</v>
      </c>
      <c r="K292" s="1">
        <v>684811</v>
      </c>
      <c r="L292" s="1" t="s">
        <v>1413</v>
      </c>
    </row>
    <row r="293" spans="1:12" x14ac:dyDescent="0.2">
      <c r="A293" s="1" t="s">
        <v>547</v>
      </c>
      <c r="B293" s="2">
        <v>-30.197654834631873</v>
      </c>
      <c r="C293" s="2">
        <v>847.9559646500212</v>
      </c>
      <c r="E293" s="1" t="s">
        <v>521</v>
      </c>
      <c r="F293" s="1" t="s">
        <v>162</v>
      </c>
      <c r="G293" s="1" t="s">
        <v>109</v>
      </c>
      <c r="H293" s="1" t="s">
        <v>110</v>
      </c>
      <c r="I293" s="1" t="s">
        <v>1581</v>
      </c>
      <c r="J293" s="1">
        <v>1998441</v>
      </c>
      <c r="K293" s="1">
        <v>684812</v>
      </c>
      <c r="L293" s="1" t="s">
        <v>1413</v>
      </c>
    </row>
    <row r="294" spans="1:12" x14ac:dyDescent="0.2">
      <c r="A294" s="1" t="s">
        <v>548</v>
      </c>
      <c r="B294" s="2">
        <v>-30.548865355779785</v>
      </c>
      <c r="C294" s="2">
        <v>1461.2037701417864</v>
      </c>
      <c r="E294" s="1" t="s">
        <v>521</v>
      </c>
      <c r="F294" s="1" t="s">
        <v>164</v>
      </c>
      <c r="G294" s="1" t="s">
        <v>109</v>
      </c>
      <c r="H294" s="1" t="s">
        <v>110</v>
      </c>
      <c r="I294" s="1" t="s">
        <v>1548</v>
      </c>
      <c r="J294" s="1">
        <v>1998442</v>
      </c>
      <c r="K294" s="1">
        <v>684813</v>
      </c>
      <c r="L294" s="1" t="s">
        <v>1413</v>
      </c>
    </row>
    <row r="295" spans="1:12" x14ac:dyDescent="0.2">
      <c r="A295" s="1" t="s">
        <v>549</v>
      </c>
      <c r="B295" s="2">
        <v>-30.873168574377523</v>
      </c>
      <c r="C295" s="2">
        <v>1103.1661615773924</v>
      </c>
      <c r="E295" s="1" t="s">
        <v>521</v>
      </c>
      <c r="F295" s="1" t="s">
        <v>166</v>
      </c>
      <c r="G295" s="1" t="s">
        <v>109</v>
      </c>
      <c r="H295" s="1" t="s">
        <v>110</v>
      </c>
      <c r="I295" s="1" t="s">
        <v>1446</v>
      </c>
      <c r="J295" s="1">
        <v>1998443</v>
      </c>
      <c r="K295" s="1">
        <v>684814</v>
      </c>
      <c r="L295" s="1" t="s">
        <v>1413</v>
      </c>
    </row>
    <row r="296" spans="1:12" x14ac:dyDescent="0.2">
      <c r="A296" s="1" t="s">
        <v>550</v>
      </c>
      <c r="B296" s="2">
        <v>-30.568204342006805</v>
      </c>
      <c r="C296" s="2">
        <v>1025.0923156082902</v>
      </c>
      <c r="E296" s="1" t="s">
        <v>521</v>
      </c>
      <c r="F296" s="1" t="s">
        <v>168</v>
      </c>
      <c r="G296" s="1" t="s">
        <v>109</v>
      </c>
      <c r="H296" s="1" t="s">
        <v>110</v>
      </c>
      <c r="I296" s="1" t="s">
        <v>1443</v>
      </c>
      <c r="J296" s="1">
        <v>1998444</v>
      </c>
      <c r="K296" s="1">
        <v>684815</v>
      </c>
      <c r="L296" s="1" t="s">
        <v>1413</v>
      </c>
    </row>
    <row r="297" spans="1:12" x14ac:dyDescent="0.2">
      <c r="A297" s="1" t="s">
        <v>551</v>
      </c>
      <c r="B297" s="2">
        <v>-31.095275333801741</v>
      </c>
      <c r="C297" s="2">
        <v>1663.7543790835382</v>
      </c>
      <c r="E297" s="1" t="s">
        <v>521</v>
      </c>
      <c r="F297" s="1" t="s">
        <v>170</v>
      </c>
      <c r="G297" s="1" t="s">
        <v>109</v>
      </c>
      <c r="H297" s="1" t="s">
        <v>110</v>
      </c>
      <c r="I297" s="1" t="s">
        <v>1619</v>
      </c>
      <c r="J297" s="1">
        <v>1998445</v>
      </c>
      <c r="K297" s="1">
        <v>684816</v>
      </c>
      <c r="L297" s="1" t="s">
        <v>1413</v>
      </c>
    </row>
    <row r="298" spans="1:12" x14ac:dyDescent="0.2">
      <c r="A298" s="1" t="s">
        <v>552</v>
      </c>
      <c r="B298" s="2">
        <v>-30.835322634438416</v>
      </c>
      <c r="C298" s="2">
        <v>1562.3263183911008</v>
      </c>
      <c r="E298" s="1" t="s">
        <v>521</v>
      </c>
      <c r="F298" s="1" t="s">
        <v>172</v>
      </c>
      <c r="G298" s="1" t="s">
        <v>109</v>
      </c>
      <c r="H298" s="1" t="s">
        <v>110</v>
      </c>
      <c r="I298" s="1" t="s">
        <v>1467</v>
      </c>
      <c r="J298" s="1">
        <v>1998446</v>
      </c>
      <c r="K298" s="1">
        <v>684817</v>
      </c>
      <c r="L298" s="1" t="s">
        <v>1413</v>
      </c>
    </row>
    <row r="299" spans="1:12" x14ac:dyDescent="0.2">
      <c r="A299" s="1" t="s">
        <v>553</v>
      </c>
      <c r="B299" s="2">
        <v>-31.196239188693891</v>
      </c>
      <c r="C299" s="2">
        <v>1516.1237765077562</v>
      </c>
      <c r="E299" s="1" t="s">
        <v>521</v>
      </c>
      <c r="F299" s="1" t="s">
        <v>174</v>
      </c>
      <c r="G299" s="1" t="s">
        <v>109</v>
      </c>
      <c r="H299" s="1" t="s">
        <v>110</v>
      </c>
      <c r="I299" s="1" t="s">
        <v>1583</v>
      </c>
      <c r="J299" s="1">
        <v>1998447</v>
      </c>
      <c r="K299" s="1">
        <v>684818</v>
      </c>
      <c r="L299" s="1" t="s">
        <v>1413</v>
      </c>
    </row>
    <row r="300" spans="1:12" x14ac:dyDescent="0.2">
      <c r="A300" s="1" t="s">
        <v>554</v>
      </c>
      <c r="B300" s="2">
        <v>-30.441029808420488</v>
      </c>
      <c r="C300" s="2">
        <v>1177.0743863130631</v>
      </c>
      <c r="E300" s="1" t="s">
        <v>521</v>
      </c>
      <c r="F300" s="1" t="s">
        <v>176</v>
      </c>
      <c r="G300" s="1" t="s">
        <v>109</v>
      </c>
      <c r="H300" s="1" t="s">
        <v>110</v>
      </c>
      <c r="I300" s="1" t="s">
        <v>1513</v>
      </c>
      <c r="J300" s="1">
        <v>1998448</v>
      </c>
      <c r="K300" s="1">
        <v>684819</v>
      </c>
      <c r="L300" s="1" t="s">
        <v>1413</v>
      </c>
    </row>
    <row r="301" spans="1:12" x14ac:dyDescent="0.2">
      <c r="A301" s="1" t="s">
        <v>556</v>
      </c>
      <c r="B301" s="2">
        <v>-30.933186705447273</v>
      </c>
      <c r="C301" s="2">
        <v>648.23232929977917</v>
      </c>
      <c r="E301" s="1" t="s">
        <v>521</v>
      </c>
      <c r="F301" s="1" t="s">
        <v>180</v>
      </c>
      <c r="G301" s="1" t="s">
        <v>109</v>
      </c>
      <c r="H301" s="1" t="s">
        <v>110</v>
      </c>
      <c r="I301" s="1" t="s">
        <v>1427</v>
      </c>
      <c r="J301" s="1">
        <v>1998450</v>
      </c>
      <c r="K301" s="1">
        <v>684820</v>
      </c>
      <c r="L301" s="1" t="s">
        <v>1413</v>
      </c>
    </row>
    <row r="302" spans="1:12" x14ac:dyDescent="0.2">
      <c r="A302" s="1" t="s">
        <v>557</v>
      </c>
      <c r="B302" s="2">
        <v>-30.281730255550418</v>
      </c>
      <c r="C302" s="2">
        <v>1027.2585068657918</v>
      </c>
      <c r="E302" s="1" t="s">
        <v>521</v>
      </c>
      <c r="F302" s="1" t="s">
        <v>182</v>
      </c>
      <c r="G302" s="1" t="s">
        <v>109</v>
      </c>
      <c r="H302" s="1" t="s">
        <v>110</v>
      </c>
      <c r="I302" s="1" t="s">
        <v>1620</v>
      </c>
      <c r="J302" s="1">
        <v>1998451</v>
      </c>
      <c r="K302" s="1">
        <v>684821</v>
      </c>
      <c r="L302" s="1" t="s">
        <v>1413</v>
      </c>
    </row>
    <row r="303" spans="1:12" x14ac:dyDescent="0.2">
      <c r="A303" s="1" t="s">
        <v>558</v>
      </c>
      <c r="B303" s="2">
        <v>-31.131710842232895</v>
      </c>
      <c r="C303" s="2">
        <v>916.96683986221103</v>
      </c>
      <c r="E303" s="1" t="s">
        <v>521</v>
      </c>
      <c r="F303" s="1" t="s">
        <v>184</v>
      </c>
      <c r="G303" s="1" t="s">
        <v>109</v>
      </c>
      <c r="H303" s="1" t="s">
        <v>110</v>
      </c>
      <c r="I303" s="1" t="s">
        <v>1412</v>
      </c>
      <c r="J303" s="1">
        <v>1998452</v>
      </c>
      <c r="K303" s="1">
        <v>684826</v>
      </c>
      <c r="L303" s="1" t="s">
        <v>1413</v>
      </c>
    </row>
    <row r="304" spans="1:12" x14ac:dyDescent="0.2">
      <c r="A304" s="1" t="s">
        <v>559</v>
      </c>
      <c r="B304" s="2">
        <v>-30.871904493144594</v>
      </c>
      <c r="C304" s="2">
        <v>1286.0661544309455</v>
      </c>
      <c r="E304" s="1" t="s">
        <v>521</v>
      </c>
      <c r="F304" s="1" t="s">
        <v>186</v>
      </c>
      <c r="G304" s="1" t="s">
        <v>109</v>
      </c>
      <c r="H304" s="1" t="s">
        <v>110</v>
      </c>
      <c r="I304" s="1" t="s">
        <v>1473</v>
      </c>
      <c r="J304" s="1">
        <v>1998453</v>
      </c>
      <c r="K304" s="1">
        <v>684827</v>
      </c>
      <c r="L304" s="1" t="s">
        <v>1413</v>
      </c>
    </row>
    <row r="305" spans="1:12" x14ac:dyDescent="0.2">
      <c r="A305" s="1" t="s">
        <v>560</v>
      </c>
      <c r="B305" s="2">
        <v>-29.635472084799705</v>
      </c>
      <c r="C305" s="2">
        <v>1114.0245504566749</v>
      </c>
      <c r="E305" s="1" t="s">
        <v>521</v>
      </c>
      <c r="F305" s="1" t="s">
        <v>188</v>
      </c>
      <c r="G305" s="1" t="s">
        <v>109</v>
      </c>
      <c r="H305" s="1" t="s">
        <v>110</v>
      </c>
      <c r="I305" s="1" t="s">
        <v>1548</v>
      </c>
      <c r="J305" s="1">
        <v>1998454</v>
      </c>
      <c r="K305" s="1">
        <v>684828</v>
      </c>
      <c r="L305" s="1" t="s">
        <v>1413</v>
      </c>
    </row>
    <row r="306" spans="1:12" x14ac:dyDescent="0.2">
      <c r="A306" s="1" t="s">
        <v>561</v>
      </c>
      <c r="B306" s="2">
        <v>-31.514898537306976</v>
      </c>
      <c r="C306" s="2">
        <v>996.94496802840638</v>
      </c>
      <c r="E306" s="1" t="s">
        <v>521</v>
      </c>
      <c r="F306" s="1" t="s">
        <v>190</v>
      </c>
      <c r="G306" s="1" t="s">
        <v>109</v>
      </c>
      <c r="H306" s="1" t="s">
        <v>110</v>
      </c>
      <c r="I306" s="1" t="s">
        <v>1515</v>
      </c>
      <c r="J306" s="1">
        <v>1998455</v>
      </c>
      <c r="K306" s="1">
        <v>684829</v>
      </c>
      <c r="L306" s="1" t="s">
        <v>1413</v>
      </c>
    </row>
    <row r="307" spans="1:12" x14ac:dyDescent="0.2">
      <c r="A307" s="1" t="s">
        <v>562</v>
      </c>
      <c r="B307" s="2">
        <v>-29.807375197244554</v>
      </c>
      <c r="C307" s="2">
        <v>850.11031657844171</v>
      </c>
      <c r="E307" s="1" t="s">
        <v>521</v>
      </c>
      <c r="F307" s="1" t="s">
        <v>192</v>
      </c>
      <c r="G307" s="1" t="s">
        <v>109</v>
      </c>
      <c r="H307" s="1" t="s">
        <v>110</v>
      </c>
      <c r="I307" s="1" t="s">
        <v>1588</v>
      </c>
      <c r="J307" s="1">
        <v>1998456</v>
      </c>
      <c r="K307" s="1">
        <v>684830</v>
      </c>
      <c r="L307" s="1" t="s">
        <v>1413</v>
      </c>
    </row>
    <row r="308" spans="1:12" x14ac:dyDescent="0.2">
      <c r="A308" s="1" t="s">
        <v>563</v>
      </c>
      <c r="B308" s="2">
        <v>-29.919809215168403</v>
      </c>
      <c r="C308" s="2">
        <v>736.12862285354925</v>
      </c>
      <c r="E308" s="1" t="s">
        <v>521</v>
      </c>
      <c r="F308" s="1" t="s">
        <v>194</v>
      </c>
      <c r="G308" s="1" t="s">
        <v>109</v>
      </c>
      <c r="H308" s="1" t="s">
        <v>110</v>
      </c>
      <c r="I308" s="1" t="s">
        <v>1621</v>
      </c>
      <c r="J308" s="1">
        <v>1998457</v>
      </c>
      <c r="K308" s="1">
        <v>684831</v>
      </c>
      <c r="L308" s="1" t="s">
        <v>1413</v>
      </c>
    </row>
    <row r="309" spans="1:12" x14ac:dyDescent="0.2">
      <c r="A309" s="1" t="s">
        <v>564</v>
      </c>
      <c r="B309" s="2">
        <v>-30.329360700676578</v>
      </c>
      <c r="C309" s="2">
        <v>791.99349261484031</v>
      </c>
      <c r="E309" s="1" t="s">
        <v>521</v>
      </c>
      <c r="F309" s="1" t="s">
        <v>196</v>
      </c>
      <c r="G309" s="1" t="s">
        <v>109</v>
      </c>
      <c r="H309" s="1" t="s">
        <v>110</v>
      </c>
      <c r="I309" s="1" t="s">
        <v>1610</v>
      </c>
      <c r="J309" s="1">
        <v>1998458</v>
      </c>
      <c r="K309" s="1">
        <v>684832</v>
      </c>
      <c r="L309" s="1" t="s">
        <v>1413</v>
      </c>
    </row>
    <row r="310" spans="1:12" x14ac:dyDescent="0.2">
      <c r="A310" s="1" t="s">
        <v>565</v>
      </c>
      <c r="B310" s="2">
        <v>-30.905326452095601</v>
      </c>
      <c r="C310" s="2">
        <v>1334.1368829958915</v>
      </c>
      <c r="E310" s="1" t="s">
        <v>521</v>
      </c>
      <c r="F310" s="1" t="s">
        <v>198</v>
      </c>
      <c r="G310" s="1" t="s">
        <v>109</v>
      </c>
      <c r="H310" s="1" t="s">
        <v>110</v>
      </c>
      <c r="I310" s="1" t="s">
        <v>1622</v>
      </c>
      <c r="J310" s="1">
        <v>1998459</v>
      </c>
      <c r="K310" s="1">
        <v>684833</v>
      </c>
      <c r="L310" s="1" t="s">
        <v>1413</v>
      </c>
    </row>
    <row r="311" spans="1:12" x14ac:dyDescent="0.2">
      <c r="A311" s="1" t="s">
        <v>566</v>
      </c>
      <c r="B311" s="2">
        <v>-30.770802891187952</v>
      </c>
      <c r="C311" s="2">
        <v>611.85870501208296</v>
      </c>
      <c r="E311" s="1" t="s">
        <v>521</v>
      </c>
      <c r="F311" s="1" t="s">
        <v>200</v>
      </c>
      <c r="G311" s="1" t="s">
        <v>109</v>
      </c>
      <c r="H311" s="1" t="s">
        <v>110</v>
      </c>
      <c r="I311" s="1" t="s">
        <v>1623</v>
      </c>
      <c r="J311" s="1">
        <v>1998460</v>
      </c>
      <c r="K311" s="1">
        <v>684834</v>
      </c>
      <c r="L311" s="1" t="s">
        <v>1413</v>
      </c>
    </row>
    <row r="312" spans="1:12" x14ac:dyDescent="0.2">
      <c r="A312" s="1" t="s">
        <v>567</v>
      </c>
      <c r="B312" s="2">
        <v>-31.52955105432234</v>
      </c>
      <c r="C312" s="2">
        <v>684.64768000338404</v>
      </c>
      <c r="E312" s="1" t="s">
        <v>521</v>
      </c>
      <c r="F312" s="1" t="s">
        <v>202</v>
      </c>
      <c r="G312" s="1" t="s">
        <v>109</v>
      </c>
      <c r="H312" s="1" t="s">
        <v>110</v>
      </c>
      <c r="I312" s="1" t="s">
        <v>1558</v>
      </c>
      <c r="J312" s="1">
        <v>1998461</v>
      </c>
      <c r="K312" s="1">
        <v>684835</v>
      </c>
      <c r="L312" s="1" t="s">
        <v>1413</v>
      </c>
    </row>
    <row r="313" spans="1:12" x14ac:dyDescent="0.2">
      <c r="A313" s="1" t="s">
        <v>568</v>
      </c>
      <c r="B313" s="2">
        <v>-29.536082183183531</v>
      </c>
      <c r="C313" s="2">
        <v>1296.9851837762542</v>
      </c>
      <c r="E313" s="1" t="s">
        <v>521</v>
      </c>
      <c r="F313" s="1" t="s">
        <v>204</v>
      </c>
      <c r="G313" s="1" t="s">
        <v>109</v>
      </c>
      <c r="H313" s="1" t="s">
        <v>110</v>
      </c>
      <c r="I313" s="1" t="s">
        <v>1425</v>
      </c>
      <c r="J313" s="1">
        <v>1998462</v>
      </c>
      <c r="K313" s="1">
        <v>684836</v>
      </c>
      <c r="L313" s="1" t="s">
        <v>1413</v>
      </c>
    </row>
    <row r="314" spans="1:12" x14ac:dyDescent="0.2">
      <c r="A314" s="1" t="s">
        <v>569</v>
      </c>
      <c r="B314" s="2">
        <v>-31.413758407939991</v>
      </c>
      <c r="C314" s="2">
        <v>865.19482277511975</v>
      </c>
      <c r="E314" s="1" t="s">
        <v>521</v>
      </c>
      <c r="F314" s="1" t="s">
        <v>206</v>
      </c>
      <c r="G314" s="1" t="s">
        <v>109</v>
      </c>
      <c r="H314" s="1" t="s">
        <v>110</v>
      </c>
      <c r="I314" s="1" t="s">
        <v>1603</v>
      </c>
      <c r="J314" s="1">
        <v>1998463</v>
      </c>
      <c r="K314" s="1">
        <v>684837</v>
      </c>
      <c r="L314" s="1" t="s">
        <v>1413</v>
      </c>
    </row>
    <row r="315" spans="1:12" x14ac:dyDescent="0.2">
      <c r="A315" s="1" t="s">
        <v>570</v>
      </c>
      <c r="B315" s="2">
        <v>-30.272142472009193</v>
      </c>
      <c r="C315" s="2">
        <v>983.96211430753067</v>
      </c>
      <c r="E315" s="1" t="s">
        <v>521</v>
      </c>
      <c r="F315" s="1" t="s">
        <v>208</v>
      </c>
      <c r="G315" s="1" t="s">
        <v>109</v>
      </c>
      <c r="H315" s="1" t="s">
        <v>110</v>
      </c>
      <c r="I315" s="1" t="s">
        <v>1624</v>
      </c>
      <c r="J315" s="1">
        <v>1998464</v>
      </c>
      <c r="K315" s="1">
        <v>684841</v>
      </c>
      <c r="L315" s="1" t="s">
        <v>1413</v>
      </c>
    </row>
    <row r="316" spans="1:12" x14ac:dyDescent="0.2">
      <c r="A316" s="1" t="s">
        <v>571</v>
      </c>
      <c r="B316" s="2">
        <v>-29.81188021820634</v>
      </c>
      <c r="C316" s="2">
        <v>1150.9700720918231</v>
      </c>
      <c r="E316" s="1" t="s">
        <v>521</v>
      </c>
      <c r="F316" s="1" t="s">
        <v>210</v>
      </c>
      <c r="G316" s="1" t="s">
        <v>109</v>
      </c>
      <c r="H316" s="1" t="s">
        <v>110</v>
      </c>
      <c r="I316" s="1" t="s">
        <v>1625</v>
      </c>
      <c r="J316" s="1">
        <v>1998465</v>
      </c>
      <c r="K316" s="1">
        <v>684842</v>
      </c>
      <c r="L316" s="1" t="s">
        <v>1413</v>
      </c>
    </row>
    <row r="317" spans="1:12" x14ac:dyDescent="0.2">
      <c r="A317" s="1" t="s">
        <v>572</v>
      </c>
      <c r="B317" s="2">
        <v>-30.273092693858707</v>
      </c>
      <c r="C317" s="2">
        <v>1157.4942014892965</v>
      </c>
      <c r="E317" s="1" t="s">
        <v>521</v>
      </c>
      <c r="F317" s="1" t="s">
        <v>212</v>
      </c>
      <c r="G317" s="1" t="s">
        <v>109</v>
      </c>
      <c r="H317" s="1" t="s">
        <v>110</v>
      </c>
      <c r="I317" s="1" t="s">
        <v>1612</v>
      </c>
      <c r="J317" s="1">
        <v>1998466</v>
      </c>
      <c r="K317" s="1">
        <v>684843</v>
      </c>
      <c r="L317" s="1" t="s">
        <v>1413</v>
      </c>
    </row>
    <row r="318" spans="1:12" x14ac:dyDescent="0.2">
      <c r="A318" s="1" t="s">
        <v>573</v>
      </c>
      <c r="B318" s="2">
        <v>-30.252805505575463</v>
      </c>
      <c r="C318" s="2">
        <v>1220.627778941626</v>
      </c>
      <c r="E318" s="1" t="s">
        <v>521</v>
      </c>
      <c r="F318" s="1" t="s">
        <v>214</v>
      </c>
      <c r="G318" s="1" t="s">
        <v>109</v>
      </c>
      <c r="H318" s="1" t="s">
        <v>110</v>
      </c>
      <c r="I318" s="1" t="s">
        <v>1554</v>
      </c>
      <c r="J318" s="1">
        <v>1998467</v>
      </c>
      <c r="K318" s="1">
        <v>684844</v>
      </c>
      <c r="L318" s="1" t="s">
        <v>1413</v>
      </c>
    </row>
    <row r="319" spans="1:12" x14ac:dyDescent="0.2">
      <c r="A319" s="1" t="s">
        <v>574</v>
      </c>
      <c r="B319" s="2">
        <v>-30.606022586282673</v>
      </c>
      <c r="C319" s="2">
        <v>1077.1207552374349</v>
      </c>
      <c r="E319" s="1" t="s">
        <v>521</v>
      </c>
      <c r="F319" s="1" t="s">
        <v>216</v>
      </c>
      <c r="G319" s="1" t="s">
        <v>109</v>
      </c>
      <c r="H319" s="1" t="s">
        <v>110</v>
      </c>
      <c r="I319" s="1" t="s">
        <v>1463</v>
      </c>
      <c r="J319" s="1">
        <v>1998468</v>
      </c>
      <c r="K319" s="1">
        <v>684845</v>
      </c>
      <c r="L319" s="1" t="s">
        <v>1413</v>
      </c>
    </row>
    <row r="320" spans="1:12" x14ac:dyDescent="0.2">
      <c r="A320" s="1" t="s">
        <v>575</v>
      </c>
      <c r="B320" s="2">
        <v>-29.11758295153097</v>
      </c>
      <c r="C320" s="2">
        <v>921.28492855307968</v>
      </c>
      <c r="E320" s="1" t="s">
        <v>521</v>
      </c>
      <c r="F320" s="1" t="s">
        <v>218</v>
      </c>
      <c r="G320" s="1" t="s">
        <v>109</v>
      </c>
      <c r="H320" s="1" t="s">
        <v>110</v>
      </c>
      <c r="I320" s="1" t="s">
        <v>1432</v>
      </c>
      <c r="J320" s="1">
        <v>1998469</v>
      </c>
      <c r="K320" s="1">
        <v>684846</v>
      </c>
      <c r="L320" s="1" t="s">
        <v>1413</v>
      </c>
    </row>
    <row r="321" spans="1:12" x14ac:dyDescent="0.2">
      <c r="A321" s="1" t="s">
        <v>576</v>
      </c>
      <c r="B321" s="2">
        <v>-30.034350496771729</v>
      </c>
      <c r="C321" s="2">
        <v>908.33239506521704</v>
      </c>
      <c r="E321" s="1" t="s">
        <v>521</v>
      </c>
      <c r="F321" s="1" t="s">
        <v>220</v>
      </c>
      <c r="G321" s="1" t="s">
        <v>109</v>
      </c>
      <c r="H321" s="1" t="s">
        <v>110</v>
      </c>
      <c r="I321" s="1" t="s">
        <v>1626</v>
      </c>
      <c r="J321" s="1">
        <v>1998470</v>
      </c>
      <c r="K321" s="1">
        <v>684847</v>
      </c>
      <c r="L321" s="1" t="s">
        <v>1413</v>
      </c>
    </row>
    <row r="322" spans="1:12" x14ac:dyDescent="0.2">
      <c r="A322" s="1" t="s">
        <v>577</v>
      </c>
      <c r="B322" s="2">
        <v>-30.911914812879502</v>
      </c>
      <c r="C322" s="2">
        <v>908.33239506521704</v>
      </c>
      <c r="E322" s="1" t="s">
        <v>521</v>
      </c>
      <c r="F322" s="1" t="s">
        <v>222</v>
      </c>
      <c r="G322" s="1" t="s">
        <v>109</v>
      </c>
      <c r="H322" s="1" t="s">
        <v>110</v>
      </c>
      <c r="I322" s="1" t="s">
        <v>1573</v>
      </c>
      <c r="J322" s="1">
        <v>1998471</v>
      </c>
      <c r="K322" s="1">
        <v>684848</v>
      </c>
      <c r="L322" s="1" t="s">
        <v>1413</v>
      </c>
    </row>
    <row r="323" spans="1:12" x14ac:dyDescent="0.2">
      <c r="A323" s="1" t="s">
        <v>578</v>
      </c>
      <c r="B323" s="2">
        <v>-29.53729863444007</v>
      </c>
      <c r="C323" s="2">
        <v>1527.1186064355977</v>
      </c>
      <c r="E323" s="1" t="s">
        <v>521</v>
      </c>
      <c r="F323" s="1" t="s">
        <v>224</v>
      </c>
      <c r="G323" s="1" t="s">
        <v>109</v>
      </c>
      <c r="H323" s="1" t="s">
        <v>110</v>
      </c>
      <c r="I323" s="1" t="s">
        <v>1479</v>
      </c>
      <c r="J323" s="1">
        <v>1998472</v>
      </c>
      <c r="K323" s="1">
        <v>684849</v>
      </c>
      <c r="L323" s="1" t="s">
        <v>1413</v>
      </c>
    </row>
    <row r="324" spans="1:12" x14ac:dyDescent="0.2">
      <c r="A324" s="1" t="s">
        <v>579</v>
      </c>
      <c r="B324" s="2">
        <v>-30.616328939109593</v>
      </c>
      <c r="C324" s="2">
        <v>1555.7220569492356</v>
      </c>
      <c r="E324" s="1" t="s">
        <v>521</v>
      </c>
      <c r="F324" s="1" t="s">
        <v>226</v>
      </c>
      <c r="G324" s="1" t="s">
        <v>109</v>
      </c>
      <c r="H324" s="1" t="s">
        <v>110</v>
      </c>
      <c r="I324" s="1" t="s">
        <v>1452</v>
      </c>
      <c r="J324" s="1">
        <v>1998473</v>
      </c>
      <c r="K324" s="1">
        <v>684850</v>
      </c>
      <c r="L324" s="1" t="s">
        <v>1413</v>
      </c>
    </row>
    <row r="325" spans="1:12" x14ac:dyDescent="0.2">
      <c r="A325" s="1" t="s">
        <v>580</v>
      </c>
      <c r="B325" s="2">
        <v>-32.138071867707609</v>
      </c>
      <c r="C325" s="2">
        <v>1362.5751604306392</v>
      </c>
      <c r="E325" s="1" t="s">
        <v>521</v>
      </c>
      <c r="F325" s="1" t="s">
        <v>228</v>
      </c>
      <c r="G325" s="1" t="s">
        <v>109</v>
      </c>
      <c r="H325" s="1" t="s">
        <v>110</v>
      </c>
      <c r="I325" s="1" t="s">
        <v>1426</v>
      </c>
      <c r="J325" s="1">
        <v>1998474</v>
      </c>
      <c r="K325" s="1">
        <v>684851</v>
      </c>
      <c r="L325" s="1" t="s">
        <v>1413</v>
      </c>
    </row>
    <row r="326" spans="1:12" x14ac:dyDescent="0.2">
      <c r="A326" s="1" t="s">
        <v>581</v>
      </c>
      <c r="B326" s="2">
        <v>-30.931994040081285</v>
      </c>
      <c r="C326" s="2">
        <v>1661.5461726460037</v>
      </c>
      <c r="E326" s="1" t="s">
        <v>521</v>
      </c>
      <c r="F326" s="1" t="s">
        <v>230</v>
      </c>
      <c r="G326" s="1" t="s">
        <v>109</v>
      </c>
      <c r="H326" s="1" t="s">
        <v>110</v>
      </c>
      <c r="I326" s="1" t="s">
        <v>1627</v>
      </c>
      <c r="J326" s="1">
        <v>1998475</v>
      </c>
      <c r="K326" s="1">
        <v>684852</v>
      </c>
      <c r="L326" s="1" t="s">
        <v>1413</v>
      </c>
    </row>
    <row r="327" spans="1:12" x14ac:dyDescent="0.2">
      <c r="A327" s="1" t="s">
        <v>582</v>
      </c>
      <c r="B327" s="2">
        <v>-31.482748601341438</v>
      </c>
      <c r="C327" s="2">
        <v>1111.8525839166944</v>
      </c>
      <c r="E327" s="1" t="s">
        <v>521</v>
      </c>
      <c r="F327" s="1" t="s">
        <v>232</v>
      </c>
      <c r="G327" s="1" t="s">
        <v>109</v>
      </c>
      <c r="H327" s="1" t="s">
        <v>110</v>
      </c>
      <c r="I327" s="1" t="s">
        <v>1572</v>
      </c>
      <c r="J327" s="1">
        <v>1998476</v>
      </c>
      <c r="K327" s="1">
        <v>684859</v>
      </c>
      <c r="L327" s="1" t="s">
        <v>1413</v>
      </c>
    </row>
    <row r="328" spans="1:12" x14ac:dyDescent="0.2">
      <c r="A328" s="1" t="s">
        <v>583</v>
      </c>
      <c r="B328" s="2">
        <v>-31.06205431911722</v>
      </c>
      <c r="C328" s="2">
        <v>1085.8002472377627</v>
      </c>
      <c r="E328" s="1" t="s">
        <v>521</v>
      </c>
      <c r="F328" s="1" t="s">
        <v>234</v>
      </c>
      <c r="G328" s="1" t="s">
        <v>109</v>
      </c>
      <c r="H328" s="1" t="s">
        <v>110</v>
      </c>
      <c r="I328" s="1" t="s">
        <v>1486</v>
      </c>
      <c r="J328" s="1">
        <v>1998477</v>
      </c>
      <c r="K328" s="1">
        <v>684860</v>
      </c>
      <c r="L328" s="1" t="s">
        <v>1413</v>
      </c>
    </row>
    <row r="329" spans="1:12" x14ac:dyDescent="0.2">
      <c r="A329" s="1" t="s">
        <v>585</v>
      </c>
      <c r="B329" s="2">
        <v>-31.392570576899391</v>
      </c>
      <c r="C329" s="2">
        <v>1059.768701575754</v>
      </c>
      <c r="E329" s="1" t="s">
        <v>521</v>
      </c>
      <c r="F329" s="1" t="s">
        <v>238</v>
      </c>
      <c r="G329" s="1" t="s">
        <v>109</v>
      </c>
      <c r="H329" s="1" t="s">
        <v>110</v>
      </c>
      <c r="I329" s="1" t="s">
        <v>1444</v>
      </c>
      <c r="J329" s="1">
        <v>1998479</v>
      </c>
      <c r="K329" s="1">
        <v>684861</v>
      </c>
      <c r="L329" s="1" t="s">
        <v>1413</v>
      </c>
    </row>
    <row r="330" spans="1:12" x14ac:dyDescent="0.2">
      <c r="A330" s="1" t="s">
        <v>586</v>
      </c>
      <c r="B330" s="2">
        <v>-31.466901326612149</v>
      </c>
      <c r="C330" s="2">
        <v>1325.391552775307</v>
      </c>
      <c r="E330" s="1" t="s">
        <v>521</v>
      </c>
      <c r="F330" s="1" t="s">
        <v>240</v>
      </c>
      <c r="G330" s="1" t="s">
        <v>109</v>
      </c>
      <c r="H330" s="1" t="s">
        <v>110</v>
      </c>
      <c r="I330" s="1" t="s">
        <v>1607</v>
      </c>
      <c r="J330" s="1">
        <v>1998480</v>
      </c>
      <c r="K330" s="1">
        <v>684862</v>
      </c>
      <c r="L330" s="1" t="s">
        <v>1413</v>
      </c>
    </row>
    <row r="331" spans="1:12" x14ac:dyDescent="0.2">
      <c r="A331" s="1" t="s">
        <v>587</v>
      </c>
      <c r="B331" s="2">
        <v>-29.996763375319809</v>
      </c>
      <c r="C331" s="2">
        <v>1325.391552775307</v>
      </c>
      <c r="E331" s="1" t="s">
        <v>521</v>
      </c>
      <c r="F331" s="1" t="s">
        <v>242</v>
      </c>
      <c r="G331" s="1" t="s">
        <v>109</v>
      </c>
      <c r="H331" s="1" t="s">
        <v>110</v>
      </c>
      <c r="I331" s="1" t="s">
        <v>1628</v>
      </c>
      <c r="J331" s="1">
        <v>1998481</v>
      </c>
      <c r="K331" s="1">
        <v>684863</v>
      </c>
      <c r="L331" s="1" t="s">
        <v>1413</v>
      </c>
    </row>
    <row r="332" spans="1:12" x14ac:dyDescent="0.2">
      <c r="A332" s="1" t="s">
        <v>588</v>
      </c>
      <c r="B332" s="2">
        <v>-30.1749846397549</v>
      </c>
      <c r="C332" s="2">
        <v>1183.6037134647675</v>
      </c>
      <c r="E332" s="1" t="s">
        <v>521</v>
      </c>
      <c r="F332" s="1" t="s">
        <v>244</v>
      </c>
      <c r="G332" s="1" t="s">
        <v>109</v>
      </c>
      <c r="H332" s="1" t="s">
        <v>110</v>
      </c>
      <c r="I332" s="1" t="s">
        <v>1629</v>
      </c>
      <c r="J332" s="1">
        <v>1998482</v>
      </c>
      <c r="K332" s="1">
        <v>684864</v>
      </c>
      <c r="L332" s="1" t="s">
        <v>1413</v>
      </c>
    </row>
    <row r="333" spans="1:12" x14ac:dyDescent="0.2">
      <c r="A333" s="1" t="s">
        <v>589</v>
      </c>
      <c r="B333" s="2">
        <v>-30.128656422082077</v>
      </c>
      <c r="C333" s="2">
        <v>1085.8002472377627</v>
      </c>
      <c r="E333" s="1" t="s">
        <v>521</v>
      </c>
      <c r="F333" s="1" t="s">
        <v>246</v>
      </c>
      <c r="G333" s="1" t="s">
        <v>109</v>
      </c>
      <c r="H333" s="1" t="s">
        <v>110</v>
      </c>
      <c r="I333" s="1" t="s">
        <v>1495</v>
      </c>
      <c r="J333" s="1">
        <v>1998483</v>
      </c>
      <c r="K333" s="1">
        <v>684865</v>
      </c>
      <c r="L333" s="1" t="s">
        <v>1413</v>
      </c>
    </row>
    <row r="334" spans="1:12" x14ac:dyDescent="0.2">
      <c r="A334" s="1" t="s">
        <v>590</v>
      </c>
      <c r="B334" s="2">
        <v>-31.224026135254608</v>
      </c>
      <c r="C334" s="2">
        <v>663.22183209968296</v>
      </c>
      <c r="E334" s="1" t="s">
        <v>521</v>
      </c>
      <c r="F334" s="1" t="s">
        <v>248</v>
      </c>
      <c r="G334" s="1" t="s">
        <v>109</v>
      </c>
      <c r="H334" s="1" t="s">
        <v>110</v>
      </c>
      <c r="I334" s="1" t="s">
        <v>1630</v>
      </c>
      <c r="J334" s="1">
        <v>1998484</v>
      </c>
      <c r="K334" s="1">
        <v>684866</v>
      </c>
      <c r="L334" s="1" t="s">
        <v>1413</v>
      </c>
    </row>
    <row r="335" spans="1:12" x14ac:dyDescent="0.2">
      <c r="A335" s="1" t="s">
        <v>591</v>
      </c>
      <c r="B335" s="2">
        <v>-30.746892005081339</v>
      </c>
      <c r="C335" s="2">
        <v>581.93528650613291</v>
      </c>
      <c r="E335" s="1" t="s">
        <v>521</v>
      </c>
      <c r="F335" s="1" t="s">
        <v>250</v>
      </c>
      <c r="G335" s="1" t="s">
        <v>109</v>
      </c>
      <c r="H335" s="1" t="s">
        <v>110</v>
      </c>
      <c r="I335" s="1" t="s">
        <v>1631</v>
      </c>
      <c r="J335" s="1">
        <v>1998485</v>
      </c>
      <c r="K335" s="1">
        <v>684867</v>
      </c>
      <c r="L335" s="1" t="s">
        <v>1413</v>
      </c>
    </row>
    <row r="336" spans="1:12" x14ac:dyDescent="0.2">
      <c r="A336" s="1" t="s">
        <v>592</v>
      </c>
      <c r="B336" s="2">
        <v>-31.842172783989056</v>
      </c>
      <c r="C336" s="2">
        <v>1205.3775221378094</v>
      </c>
      <c r="E336" s="1" t="s">
        <v>521</v>
      </c>
      <c r="F336" s="1" t="s">
        <v>252</v>
      </c>
      <c r="G336" s="1" t="s">
        <v>109</v>
      </c>
      <c r="H336" s="1" t="s">
        <v>110</v>
      </c>
      <c r="I336" s="1" t="s">
        <v>1456</v>
      </c>
      <c r="J336" s="1">
        <v>1998486</v>
      </c>
      <c r="K336" s="1">
        <v>684868</v>
      </c>
      <c r="L336" s="1" t="s">
        <v>1413</v>
      </c>
    </row>
    <row r="337" spans="1:12" x14ac:dyDescent="0.2">
      <c r="A337" s="1" t="s">
        <v>593</v>
      </c>
      <c r="B337" s="2">
        <v>-29.550225836111938</v>
      </c>
      <c r="C337" s="2">
        <v>721.10475712289747</v>
      </c>
      <c r="E337" s="1" t="s">
        <v>521</v>
      </c>
      <c r="F337" s="1" t="s">
        <v>254</v>
      </c>
      <c r="G337" s="1" t="s">
        <v>109</v>
      </c>
      <c r="H337" s="1" t="s">
        <v>110</v>
      </c>
      <c r="I337" s="1" t="s">
        <v>1632</v>
      </c>
      <c r="J337" s="1">
        <v>1998487</v>
      </c>
      <c r="K337" s="1">
        <v>684869</v>
      </c>
      <c r="L337" s="1" t="s">
        <v>1413</v>
      </c>
    </row>
    <row r="338" spans="1:12" x14ac:dyDescent="0.2">
      <c r="A338" s="1" t="s">
        <v>594</v>
      </c>
      <c r="B338" s="2">
        <v>-31.535926136883056</v>
      </c>
      <c r="C338" s="2">
        <v>1520.5212753327069</v>
      </c>
      <c r="E338" s="1" t="s">
        <v>521</v>
      </c>
      <c r="F338" s="1" t="s">
        <v>256</v>
      </c>
      <c r="G338" s="1" t="s">
        <v>109</v>
      </c>
      <c r="H338" s="1" t="s">
        <v>110</v>
      </c>
      <c r="I338" s="1" t="s">
        <v>1415</v>
      </c>
      <c r="J338" s="1">
        <v>1998488</v>
      </c>
      <c r="K338" s="1">
        <v>684873</v>
      </c>
      <c r="L338" s="1" t="s">
        <v>1413</v>
      </c>
    </row>
    <row r="339" spans="1:12" x14ac:dyDescent="0.2">
      <c r="A339" s="1" t="s">
        <v>595</v>
      </c>
      <c r="B339" s="2">
        <v>-29.201029594100046</v>
      </c>
      <c r="C339" s="2">
        <v>1531.517549081168</v>
      </c>
      <c r="E339" s="1" t="s">
        <v>521</v>
      </c>
      <c r="F339" s="1" t="s">
        <v>99</v>
      </c>
      <c r="G339" s="1" t="s">
        <v>109</v>
      </c>
      <c r="H339" s="1" t="s">
        <v>110</v>
      </c>
      <c r="I339" s="1" t="s">
        <v>1438</v>
      </c>
      <c r="J339" s="1">
        <v>1998489</v>
      </c>
      <c r="K339" s="1">
        <v>684874</v>
      </c>
      <c r="L339" s="1" t="s">
        <v>1413</v>
      </c>
    </row>
    <row r="340" spans="1:12" x14ac:dyDescent="0.2">
      <c r="A340" s="1" t="s">
        <v>596</v>
      </c>
      <c r="B340" s="2">
        <v>-30.901756232637325</v>
      </c>
      <c r="C340" s="2">
        <v>1279.5164694085036</v>
      </c>
      <c r="E340" s="1" t="s">
        <v>521</v>
      </c>
      <c r="F340" s="1" t="s">
        <v>259</v>
      </c>
      <c r="G340" s="1" t="s">
        <v>109</v>
      </c>
      <c r="H340" s="1" t="s">
        <v>110</v>
      </c>
      <c r="I340" s="1" t="s">
        <v>1573</v>
      </c>
      <c r="J340" s="1">
        <v>1998490</v>
      </c>
      <c r="K340" s="1">
        <v>684875</v>
      </c>
      <c r="L340" s="1" t="s">
        <v>1413</v>
      </c>
    </row>
    <row r="341" spans="1:12" x14ac:dyDescent="0.2">
      <c r="A341" s="1" t="s">
        <v>597</v>
      </c>
      <c r="B341" s="2">
        <v>-31.471321505268076</v>
      </c>
      <c r="C341" s="2">
        <v>599.03091762575991</v>
      </c>
      <c r="E341" s="1" t="s">
        <v>521</v>
      </c>
      <c r="F341" s="1" t="s">
        <v>261</v>
      </c>
      <c r="G341" s="1" t="s">
        <v>109</v>
      </c>
      <c r="H341" s="1" t="s">
        <v>110</v>
      </c>
      <c r="I341" s="1" t="s">
        <v>1633</v>
      </c>
      <c r="J341" s="1">
        <v>1998491</v>
      </c>
      <c r="K341" s="1">
        <v>684876</v>
      </c>
      <c r="L341" s="1" t="s">
        <v>1413</v>
      </c>
    </row>
    <row r="342" spans="1:12" x14ac:dyDescent="0.2">
      <c r="A342" s="1" t="s">
        <v>598</v>
      </c>
      <c r="B342" s="2">
        <v>-30.976091091012616</v>
      </c>
      <c r="C342" s="2">
        <v>1423.9097102090493</v>
      </c>
      <c r="E342" s="1" t="s">
        <v>521</v>
      </c>
      <c r="F342" s="1" t="s">
        <v>263</v>
      </c>
      <c r="G342" s="1" t="s">
        <v>109</v>
      </c>
      <c r="H342" s="1" t="s">
        <v>110</v>
      </c>
      <c r="I342" s="1" t="s">
        <v>1430</v>
      </c>
      <c r="J342" s="1">
        <v>1998492</v>
      </c>
      <c r="K342" s="1">
        <v>684877</v>
      </c>
      <c r="L342" s="1" t="s">
        <v>1413</v>
      </c>
    </row>
    <row r="343" spans="1:12" x14ac:dyDescent="0.2">
      <c r="A343" s="1" t="s">
        <v>599</v>
      </c>
      <c r="B343" s="2">
        <v>-31.558634339121461</v>
      </c>
      <c r="C343" s="2">
        <v>1323.2055811753155</v>
      </c>
      <c r="E343" s="1" t="s">
        <v>521</v>
      </c>
      <c r="F343" s="1" t="s">
        <v>265</v>
      </c>
      <c r="G343" s="1" t="s">
        <v>109</v>
      </c>
      <c r="H343" s="1" t="s">
        <v>110</v>
      </c>
      <c r="I343" s="1" t="s">
        <v>1456</v>
      </c>
      <c r="J343" s="1">
        <v>1998493</v>
      </c>
      <c r="K343" s="1">
        <v>684878</v>
      </c>
      <c r="L343" s="1" t="s">
        <v>1413</v>
      </c>
    </row>
    <row r="344" spans="1:12" x14ac:dyDescent="0.2">
      <c r="A344" s="1" t="s">
        <v>600</v>
      </c>
      <c r="B344" s="2">
        <v>-30.73304045870859</v>
      </c>
      <c r="C344" s="2">
        <v>932.08267696633595</v>
      </c>
      <c r="E344" s="1" t="s">
        <v>521</v>
      </c>
      <c r="F344" s="1" t="s">
        <v>267</v>
      </c>
      <c r="G344" s="1" t="s">
        <v>109</v>
      </c>
      <c r="H344" s="1" t="s">
        <v>110</v>
      </c>
      <c r="I344" s="1" t="s">
        <v>1634</v>
      </c>
      <c r="J344" s="1">
        <v>1998494</v>
      </c>
      <c r="K344" s="1">
        <v>684879</v>
      </c>
      <c r="L344" s="1" t="s">
        <v>1413</v>
      </c>
    </row>
    <row r="345" spans="1:12" x14ac:dyDescent="0.2">
      <c r="A345" s="1" t="s">
        <v>601</v>
      </c>
      <c r="B345" s="2">
        <v>-31.043372026271051</v>
      </c>
      <c r="C345" s="2">
        <v>413.6120981557653</v>
      </c>
      <c r="E345" s="1" t="s">
        <v>521</v>
      </c>
      <c r="F345" s="1" t="s">
        <v>269</v>
      </c>
      <c r="G345" s="1" t="s">
        <v>109</v>
      </c>
      <c r="H345" s="1" t="s">
        <v>110</v>
      </c>
      <c r="I345" s="1" t="s">
        <v>1635</v>
      </c>
      <c r="J345" s="1">
        <v>1998495</v>
      </c>
      <c r="K345" s="1">
        <v>684880</v>
      </c>
      <c r="L345" s="1" t="s">
        <v>1413</v>
      </c>
    </row>
    <row r="346" spans="1:12" x14ac:dyDescent="0.2">
      <c r="A346" s="1" t="s">
        <v>602</v>
      </c>
      <c r="B346" s="2">
        <v>-30.675558835867808</v>
      </c>
      <c r="C346" s="2">
        <v>1120.541316368988</v>
      </c>
      <c r="E346" s="1" t="s">
        <v>521</v>
      </c>
      <c r="F346" s="1" t="s">
        <v>271</v>
      </c>
      <c r="G346" s="1" t="s">
        <v>109</v>
      </c>
      <c r="H346" s="1" t="s">
        <v>110</v>
      </c>
      <c r="I346" s="1" t="s">
        <v>1636</v>
      </c>
      <c r="J346" s="1">
        <v>1998496</v>
      </c>
      <c r="K346" s="1">
        <v>684881</v>
      </c>
      <c r="L346" s="1" t="s">
        <v>1413</v>
      </c>
    </row>
    <row r="347" spans="1:12" x14ac:dyDescent="0.2">
      <c r="A347" s="1" t="s">
        <v>603</v>
      </c>
      <c r="B347" s="2">
        <v>-31.21292078839102</v>
      </c>
      <c r="C347" s="2">
        <v>1615.2071897141</v>
      </c>
      <c r="E347" s="1" t="s">
        <v>521</v>
      </c>
      <c r="F347" s="1" t="s">
        <v>273</v>
      </c>
      <c r="G347" s="1" t="s">
        <v>109</v>
      </c>
      <c r="H347" s="1" t="s">
        <v>110</v>
      </c>
      <c r="I347" s="1" t="s">
        <v>1637</v>
      </c>
      <c r="J347" s="1">
        <v>1998497</v>
      </c>
      <c r="K347" s="1">
        <v>684882</v>
      </c>
      <c r="L347" s="1" t="s">
        <v>1413</v>
      </c>
    </row>
    <row r="348" spans="1:12" x14ac:dyDescent="0.2">
      <c r="A348" s="1" t="s">
        <v>604</v>
      </c>
      <c r="B348" s="2">
        <v>-31.758973097749081</v>
      </c>
      <c r="C348" s="2">
        <v>770.49545368015561</v>
      </c>
      <c r="E348" s="1" t="s">
        <v>521</v>
      </c>
      <c r="F348" s="1" t="s">
        <v>275</v>
      </c>
      <c r="G348" s="1" t="s">
        <v>109</v>
      </c>
      <c r="H348" s="1" t="s">
        <v>110</v>
      </c>
      <c r="I348" s="1" t="s">
        <v>1638</v>
      </c>
      <c r="J348" s="1">
        <v>1998498</v>
      </c>
      <c r="K348" s="1">
        <v>684883</v>
      </c>
      <c r="L348" s="1" t="s">
        <v>1413</v>
      </c>
    </row>
    <row r="349" spans="1:12" x14ac:dyDescent="0.2">
      <c r="A349" s="1" t="s">
        <v>605</v>
      </c>
      <c r="B349" s="2">
        <v>-31.271877451836321</v>
      </c>
      <c r="C349" s="2">
        <v>1170.5463585999164</v>
      </c>
      <c r="E349" s="1" t="s">
        <v>521</v>
      </c>
      <c r="F349" s="1" t="s">
        <v>277</v>
      </c>
      <c r="G349" s="1" t="s">
        <v>109</v>
      </c>
      <c r="H349" s="1" t="s">
        <v>110</v>
      </c>
      <c r="I349" s="1" t="s">
        <v>1639</v>
      </c>
      <c r="J349" s="1">
        <v>1998499</v>
      </c>
      <c r="K349" s="1">
        <v>684884</v>
      </c>
      <c r="L349" s="1" t="s">
        <v>1413</v>
      </c>
    </row>
    <row r="350" spans="1:12" x14ac:dyDescent="0.2">
      <c r="A350" s="1" t="s">
        <v>606</v>
      </c>
      <c r="B350" s="2">
        <v>-30.497545308123232</v>
      </c>
      <c r="C350" s="2">
        <v>560.57874199217599</v>
      </c>
      <c r="E350" s="1" t="s">
        <v>521</v>
      </c>
      <c r="F350" s="1" t="s">
        <v>279</v>
      </c>
      <c r="G350" s="1" t="s">
        <v>109</v>
      </c>
      <c r="H350" s="1" t="s">
        <v>110</v>
      </c>
      <c r="I350" s="1" t="s">
        <v>1585</v>
      </c>
      <c r="J350" s="1">
        <v>1998500</v>
      </c>
      <c r="K350" s="1">
        <v>684889</v>
      </c>
      <c r="L350" s="1" t="s">
        <v>1413</v>
      </c>
    </row>
    <row r="351" spans="1:12" x14ac:dyDescent="0.2">
      <c r="A351" s="1" t="s">
        <v>607</v>
      </c>
      <c r="B351" s="2">
        <v>-30.9367975573495</v>
      </c>
      <c r="C351" s="2">
        <v>837.1863707388485</v>
      </c>
      <c r="E351" s="1" t="s">
        <v>521</v>
      </c>
      <c r="F351" s="1" t="s">
        <v>281</v>
      </c>
      <c r="G351" s="1" t="s">
        <v>109</v>
      </c>
      <c r="H351" s="1" t="s">
        <v>110</v>
      </c>
      <c r="I351" s="1" t="s">
        <v>1557</v>
      </c>
      <c r="J351" s="1">
        <v>1998501</v>
      </c>
      <c r="K351" s="1">
        <v>684890</v>
      </c>
      <c r="L351" s="1" t="s">
        <v>1413</v>
      </c>
    </row>
    <row r="352" spans="1:12" x14ac:dyDescent="0.2">
      <c r="A352" s="1" t="s">
        <v>608</v>
      </c>
      <c r="B352" s="2">
        <v>-31.327197833459099</v>
      </c>
      <c r="C352" s="2">
        <v>958.01200012847175</v>
      </c>
      <c r="E352" s="1" t="s">
        <v>521</v>
      </c>
      <c r="F352" s="1" t="s">
        <v>283</v>
      </c>
      <c r="G352" s="1" t="s">
        <v>109</v>
      </c>
      <c r="H352" s="1" t="s">
        <v>110</v>
      </c>
      <c r="I352" s="1" t="s">
        <v>1640</v>
      </c>
      <c r="J352" s="1">
        <v>1998502</v>
      </c>
      <c r="K352" s="1">
        <v>684891</v>
      </c>
      <c r="L352" s="1" t="s">
        <v>1413</v>
      </c>
    </row>
    <row r="353" spans="1:12" x14ac:dyDescent="0.2">
      <c r="A353" s="1" t="s">
        <v>609</v>
      </c>
      <c r="B353" s="2">
        <v>-31.066401853434094</v>
      </c>
      <c r="C353" s="2">
        <v>845.80175710366268</v>
      </c>
      <c r="E353" s="1" t="s">
        <v>521</v>
      </c>
      <c r="F353" s="1" t="s">
        <v>285</v>
      </c>
      <c r="G353" s="1" t="s">
        <v>109</v>
      </c>
      <c r="H353" s="1" t="s">
        <v>110</v>
      </c>
      <c r="I353" s="1" t="s">
        <v>1459</v>
      </c>
      <c r="J353" s="1">
        <v>1998503</v>
      </c>
      <c r="K353" s="1">
        <v>684892</v>
      </c>
      <c r="L353" s="1" t="s">
        <v>1413</v>
      </c>
    </row>
    <row r="354" spans="1:12" x14ac:dyDescent="0.2">
      <c r="A354" s="1" t="s">
        <v>610</v>
      </c>
      <c r="B354" s="2">
        <v>-30.604423269378238</v>
      </c>
      <c r="C354" s="2">
        <v>1549.1190949459283</v>
      </c>
      <c r="E354" s="1" t="s">
        <v>521</v>
      </c>
      <c r="F354" s="1" t="s">
        <v>287</v>
      </c>
      <c r="G354" s="1" t="s">
        <v>109</v>
      </c>
      <c r="H354" s="1" t="s">
        <v>110</v>
      </c>
      <c r="I354" s="1" t="s">
        <v>1641</v>
      </c>
      <c r="J354" s="1">
        <v>1998504</v>
      </c>
      <c r="K354" s="1">
        <v>684893</v>
      </c>
      <c r="L354" s="1" t="s">
        <v>1413</v>
      </c>
    </row>
    <row r="355" spans="1:12" x14ac:dyDescent="0.2">
      <c r="A355" s="1" t="s">
        <v>611</v>
      </c>
      <c r="B355" s="2">
        <v>-30.962455113743157</v>
      </c>
      <c r="C355" s="2">
        <v>1566.7298812626543</v>
      </c>
      <c r="E355" s="1" t="s">
        <v>521</v>
      </c>
      <c r="F355" s="1" t="s">
        <v>289</v>
      </c>
      <c r="G355" s="1" t="s">
        <v>109</v>
      </c>
      <c r="H355" s="1" t="s">
        <v>110</v>
      </c>
      <c r="I355" s="1" t="s">
        <v>1642</v>
      </c>
      <c r="J355" s="1">
        <v>1998505</v>
      </c>
      <c r="K355" s="1">
        <v>684894</v>
      </c>
      <c r="L355" s="1" t="s">
        <v>1413</v>
      </c>
    </row>
    <row r="356" spans="1:12" x14ac:dyDescent="0.2">
      <c r="A356" s="1" t="s">
        <v>612</v>
      </c>
      <c r="B356" s="2">
        <v>-29.809937365422794</v>
      </c>
      <c r="C356" s="2">
        <v>1716.7946482029488</v>
      </c>
      <c r="E356" s="1" t="s">
        <v>521</v>
      </c>
      <c r="F356" s="1" t="s">
        <v>291</v>
      </c>
      <c r="G356" s="1" t="s">
        <v>109</v>
      </c>
      <c r="H356" s="1" t="s">
        <v>110</v>
      </c>
      <c r="I356" s="1" t="s">
        <v>1643</v>
      </c>
      <c r="J356" s="1">
        <v>1998506</v>
      </c>
      <c r="K356" s="1">
        <v>684895</v>
      </c>
      <c r="L356" s="1" t="s">
        <v>1413</v>
      </c>
    </row>
    <row r="357" spans="1:12" x14ac:dyDescent="0.2">
      <c r="A357" s="1" t="s">
        <v>613</v>
      </c>
      <c r="B357" s="2">
        <v>-30.669939128279637</v>
      </c>
      <c r="C357" s="2">
        <v>1294.8010891430683</v>
      </c>
      <c r="E357" s="1" t="s">
        <v>521</v>
      </c>
      <c r="F357" s="1" t="s">
        <v>293</v>
      </c>
      <c r="G357" s="1" t="s">
        <v>109</v>
      </c>
      <c r="H357" s="1" t="s">
        <v>110</v>
      </c>
      <c r="I357" s="1" t="s">
        <v>1622</v>
      </c>
      <c r="J357" s="1">
        <v>1998507</v>
      </c>
      <c r="K357" s="1">
        <v>684896</v>
      </c>
      <c r="L357" s="1" t="s">
        <v>1413</v>
      </c>
    </row>
    <row r="358" spans="1:12" x14ac:dyDescent="0.2">
      <c r="A358" s="1" t="s">
        <v>614</v>
      </c>
      <c r="B358" s="2">
        <v>-31.654212939175583</v>
      </c>
      <c r="C358" s="2">
        <v>1776.5643580119508</v>
      </c>
      <c r="E358" s="1" t="s">
        <v>521</v>
      </c>
      <c r="F358" s="1" t="s">
        <v>295</v>
      </c>
      <c r="G358" s="1" t="s">
        <v>109</v>
      </c>
      <c r="H358" s="1" t="s">
        <v>110</v>
      </c>
      <c r="I358" s="1" t="s">
        <v>1480</v>
      </c>
      <c r="J358" s="1">
        <v>1998508</v>
      </c>
      <c r="K358" s="1">
        <v>684897</v>
      </c>
      <c r="L358" s="1" t="s">
        <v>1413</v>
      </c>
    </row>
    <row r="359" spans="1:12" x14ac:dyDescent="0.2">
      <c r="A359" s="1" t="s">
        <v>615</v>
      </c>
      <c r="B359" s="2">
        <v>-31.623840874948304</v>
      </c>
      <c r="C359" s="2">
        <v>1382.2774924788298</v>
      </c>
      <c r="E359" s="1" t="s">
        <v>521</v>
      </c>
      <c r="F359" s="1" t="s">
        <v>297</v>
      </c>
      <c r="G359" s="1" t="s">
        <v>109</v>
      </c>
      <c r="H359" s="1" t="s">
        <v>110</v>
      </c>
      <c r="I359" s="1" t="s">
        <v>1596</v>
      </c>
      <c r="J359" s="1">
        <v>1998509</v>
      </c>
      <c r="K359" s="1">
        <v>684898</v>
      </c>
      <c r="L359" s="1" t="s">
        <v>1413</v>
      </c>
    </row>
    <row r="360" spans="1:12" x14ac:dyDescent="0.2">
      <c r="A360" s="1" t="s">
        <v>616</v>
      </c>
      <c r="B360" s="2">
        <v>-30.238740590606241</v>
      </c>
      <c r="C360" s="2">
        <v>1566.7298812626543</v>
      </c>
      <c r="E360" s="1" t="s">
        <v>521</v>
      </c>
      <c r="F360" s="1" t="s">
        <v>106</v>
      </c>
      <c r="G360" s="1" t="s">
        <v>109</v>
      </c>
      <c r="H360" s="1" t="s">
        <v>110</v>
      </c>
      <c r="I360" s="1" t="s">
        <v>1644</v>
      </c>
      <c r="J360" s="1">
        <v>1998510</v>
      </c>
      <c r="K360" s="1">
        <v>684899</v>
      </c>
      <c r="L360" s="1" t="s">
        <v>1413</v>
      </c>
    </row>
    <row r="361" spans="1:12" x14ac:dyDescent="0.2">
      <c r="A361" s="1" t="s">
        <v>617</v>
      </c>
      <c r="B361" s="2">
        <v>-31.155057683933617</v>
      </c>
      <c r="C361" s="2">
        <v>977.47263660492933</v>
      </c>
      <c r="E361" s="1" t="s">
        <v>521</v>
      </c>
      <c r="F361" s="1" t="s">
        <v>300</v>
      </c>
      <c r="G361" s="1" t="s">
        <v>109</v>
      </c>
      <c r="H361" s="1" t="s">
        <v>110</v>
      </c>
      <c r="I361" s="1" t="s">
        <v>1634</v>
      </c>
      <c r="J361" s="1">
        <v>1998511</v>
      </c>
      <c r="K361" s="1">
        <v>684900</v>
      </c>
      <c r="L361" s="1" t="s">
        <v>1413</v>
      </c>
    </row>
    <row r="362" spans="1:12" x14ac:dyDescent="0.2">
      <c r="A362" s="1" t="s">
        <v>618</v>
      </c>
      <c r="B362" s="2">
        <v>-30.473543725506325</v>
      </c>
      <c r="C362" s="2">
        <v>807.05071060180671</v>
      </c>
      <c r="E362" s="1" t="s">
        <v>619</v>
      </c>
      <c r="F362" s="1" t="s">
        <v>91</v>
      </c>
      <c r="G362" s="1" t="s">
        <v>109</v>
      </c>
      <c r="H362" s="1" t="s">
        <v>110</v>
      </c>
      <c r="I362" s="1" t="s">
        <v>1645</v>
      </c>
      <c r="J362" s="1">
        <v>1998512</v>
      </c>
      <c r="K362" s="1">
        <v>684907</v>
      </c>
      <c r="L362" s="1" t="s">
        <v>1413</v>
      </c>
    </row>
    <row r="363" spans="1:12" x14ac:dyDescent="0.2">
      <c r="A363" s="1" t="s">
        <v>620</v>
      </c>
      <c r="B363" s="2">
        <v>-30.94251475280382</v>
      </c>
      <c r="C363" s="2">
        <v>899.70026038121466</v>
      </c>
      <c r="E363" s="1" t="s">
        <v>619</v>
      </c>
      <c r="F363" s="1" t="s">
        <v>113</v>
      </c>
      <c r="G363" s="1" t="s">
        <v>109</v>
      </c>
      <c r="H363" s="1" t="s">
        <v>110</v>
      </c>
      <c r="I363" s="1" t="s">
        <v>1414</v>
      </c>
      <c r="J363" s="1">
        <v>1998513</v>
      </c>
      <c r="K363" s="1">
        <v>684908</v>
      </c>
      <c r="L363" s="1" t="s">
        <v>1413</v>
      </c>
    </row>
    <row r="364" spans="1:12" x14ac:dyDescent="0.2">
      <c r="A364" s="1" t="s">
        <v>621</v>
      </c>
      <c r="B364" s="2">
        <v>-31.39827264020726</v>
      </c>
      <c r="C364" s="2">
        <v>1100.9949169477218</v>
      </c>
      <c r="E364" s="1" t="s">
        <v>619</v>
      </c>
      <c r="F364" s="1" t="s">
        <v>116</v>
      </c>
      <c r="G364" s="1" t="s">
        <v>109</v>
      </c>
      <c r="H364" s="1" t="s">
        <v>110</v>
      </c>
      <c r="I364" s="1" t="s">
        <v>1576</v>
      </c>
      <c r="J364" s="1">
        <v>1998514</v>
      </c>
      <c r="K364" s="1">
        <v>684909</v>
      </c>
      <c r="L364" s="1" t="s">
        <v>1413</v>
      </c>
    </row>
    <row r="365" spans="1:12" x14ac:dyDescent="0.2">
      <c r="A365" s="1" t="s">
        <v>622</v>
      </c>
      <c r="B365" s="2">
        <v>-29.754671917592098</v>
      </c>
      <c r="C365" s="2">
        <v>1404.1826888282619</v>
      </c>
      <c r="E365" s="1" t="s">
        <v>619</v>
      </c>
      <c r="F365" s="1" t="s">
        <v>118</v>
      </c>
      <c r="G365" s="1" t="s">
        <v>109</v>
      </c>
      <c r="H365" s="1" t="s">
        <v>110</v>
      </c>
      <c r="I365" s="1" t="s">
        <v>1587</v>
      </c>
      <c r="J365" s="1">
        <v>1998515</v>
      </c>
      <c r="K365" s="1">
        <v>684910</v>
      </c>
      <c r="L365" s="1" t="s">
        <v>1413</v>
      </c>
    </row>
    <row r="366" spans="1:12" x14ac:dyDescent="0.2">
      <c r="A366" s="1" t="s">
        <v>624</v>
      </c>
      <c r="B366" s="2">
        <v>-30.215137829830525</v>
      </c>
      <c r="C366" s="2">
        <v>1487.5541113966185</v>
      </c>
      <c r="E366" s="1" t="s">
        <v>619</v>
      </c>
      <c r="F366" s="1" t="s">
        <v>122</v>
      </c>
      <c r="G366" s="1" t="s">
        <v>109</v>
      </c>
      <c r="H366" s="1" t="s">
        <v>110</v>
      </c>
      <c r="I366" s="1" t="s">
        <v>1606</v>
      </c>
      <c r="J366" s="1">
        <v>1998517</v>
      </c>
      <c r="K366" s="1">
        <v>684911</v>
      </c>
      <c r="L366" s="1" t="s">
        <v>1413</v>
      </c>
    </row>
    <row r="367" spans="1:12" x14ac:dyDescent="0.2">
      <c r="A367" s="1" t="s">
        <v>625</v>
      </c>
      <c r="B367" s="2">
        <v>-31.861099105450997</v>
      </c>
      <c r="C367" s="2">
        <v>1296.9851837762542</v>
      </c>
      <c r="E367" s="1" t="s">
        <v>619</v>
      </c>
      <c r="F367" s="1" t="s">
        <v>124</v>
      </c>
      <c r="G367" s="1" t="s">
        <v>109</v>
      </c>
      <c r="H367" s="1" t="s">
        <v>110</v>
      </c>
      <c r="I367" s="1" t="s">
        <v>1479</v>
      </c>
      <c r="J367" s="1">
        <v>1998518</v>
      </c>
      <c r="K367" s="1">
        <v>684912</v>
      </c>
      <c r="L367" s="1" t="s">
        <v>1413</v>
      </c>
    </row>
    <row r="368" spans="1:12" x14ac:dyDescent="0.2">
      <c r="A368" s="1" t="s">
        <v>626</v>
      </c>
      <c r="B368" s="2">
        <v>-29.838106626142366</v>
      </c>
      <c r="C368" s="2">
        <v>1371.3303086314374</v>
      </c>
      <c r="E368" s="1" t="s">
        <v>619</v>
      </c>
      <c r="F368" s="1" t="s">
        <v>126</v>
      </c>
      <c r="G368" s="1" t="s">
        <v>109</v>
      </c>
      <c r="H368" s="1" t="s">
        <v>110</v>
      </c>
      <c r="I368" s="1" t="s">
        <v>1425</v>
      </c>
      <c r="J368" s="1">
        <v>1998519</v>
      </c>
      <c r="K368" s="1">
        <v>684913</v>
      </c>
      <c r="L368" s="1" t="s">
        <v>1413</v>
      </c>
    </row>
    <row r="369" spans="1:12" x14ac:dyDescent="0.2">
      <c r="A369" s="1" t="s">
        <v>627</v>
      </c>
      <c r="B369" s="2">
        <v>-29.513406467100467</v>
      </c>
      <c r="C369" s="2">
        <v>1081.4602124734749</v>
      </c>
      <c r="E369" s="1" t="s">
        <v>619</v>
      </c>
      <c r="F369" s="1" t="s">
        <v>128</v>
      </c>
      <c r="G369" s="1" t="s">
        <v>109</v>
      </c>
      <c r="H369" s="1" t="s">
        <v>110</v>
      </c>
      <c r="I369" s="1" t="s">
        <v>1646</v>
      </c>
      <c r="J369" s="1">
        <v>1998520</v>
      </c>
      <c r="K369" s="1">
        <v>684914</v>
      </c>
      <c r="L369" s="1" t="s">
        <v>1413</v>
      </c>
    </row>
    <row r="370" spans="1:12" x14ac:dyDescent="0.2">
      <c r="A370" s="1" t="s">
        <v>628</v>
      </c>
      <c r="B370" s="2">
        <v>-28.58996216226106</v>
      </c>
      <c r="C370" s="2">
        <v>1551.319937898302</v>
      </c>
      <c r="E370" s="1" t="s">
        <v>619</v>
      </c>
      <c r="F370" s="1" t="s">
        <v>130</v>
      </c>
      <c r="G370" s="1" t="s">
        <v>109</v>
      </c>
      <c r="H370" s="1" t="s">
        <v>110</v>
      </c>
      <c r="I370" s="1" t="s">
        <v>1438</v>
      </c>
      <c r="J370" s="1">
        <v>1998521</v>
      </c>
      <c r="K370" s="1">
        <v>684915</v>
      </c>
      <c r="L370" s="1" t="s">
        <v>1413</v>
      </c>
    </row>
    <row r="371" spans="1:12" x14ac:dyDescent="0.2">
      <c r="A371" s="1" t="s">
        <v>629</v>
      </c>
      <c r="B371" s="2">
        <v>-29.696229698190589</v>
      </c>
      <c r="C371" s="2">
        <v>871.66177687605432</v>
      </c>
      <c r="E371" s="1" t="s">
        <v>619</v>
      </c>
      <c r="F371" s="1" t="s">
        <v>132</v>
      </c>
      <c r="G371" s="1" t="s">
        <v>109</v>
      </c>
      <c r="H371" s="1" t="s">
        <v>110</v>
      </c>
      <c r="I371" s="1" t="s">
        <v>1618</v>
      </c>
      <c r="J371" s="1">
        <v>1998522</v>
      </c>
      <c r="K371" s="1">
        <v>684916</v>
      </c>
      <c r="L371" s="1" t="s">
        <v>1413</v>
      </c>
    </row>
    <row r="372" spans="1:12" x14ac:dyDescent="0.2">
      <c r="A372" s="1" t="s">
        <v>630</v>
      </c>
      <c r="B372" s="2">
        <v>-30.866482248933476</v>
      </c>
      <c r="C372" s="2">
        <v>1159.6692000525782</v>
      </c>
      <c r="E372" s="1" t="s">
        <v>619</v>
      </c>
      <c r="F372" s="1" t="s">
        <v>134</v>
      </c>
      <c r="G372" s="1" t="s">
        <v>109</v>
      </c>
      <c r="H372" s="1" t="s">
        <v>110</v>
      </c>
      <c r="I372" s="1" t="s">
        <v>1554</v>
      </c>
      <c r="J372" s="1">
        <v>1998523</v>
      </c>
      <c r="K372" s="1">
        <v>684917</v>
      </c>
      <c r="L372" s="1" t="s">
        <v>1413</v>
      </c>
    </row>
    <row r="373" spans="1:12" x14ac:dyDescent="0.2">
      <c r="A373" s="1" t="s">
        <v>631</v>
      </c>
      <c r="B373" s="2">
        <v>-30.104641627917783</v>
      </c>
      <c r="C373" s="2">
        <v>1670.3798646885125</v>
      </c>
      <c r="E373" s="1" t="s">
        <v>619</v>
      </c>
      <c r="F373" s="1" t="s">
        <v>136</v>
      </c>
      <c r="G373" s="1" t="s">
        <v>109</v>
      </c>
      <c r="H373" s="1" t="s">
        <v>110</v>
      </c>
      <c r="I373" s="1" t="s">
        <v>1647</v>
      </c>
      <c r="J373" s="1">
        <v>1998524</v>
      </c>
      <c r="K373" s="1">
        <v>684922</v>
      </c>
      <c r="L373" s="1" t="s">
        <v>1413</v>
      </c>
    </row>
    <row r="374" spans="1:12" x14ac:dyDescent="0.2">
      <c r="A374" s="1" t="s">
        <v>632</v>
      </c>
      <c r="B374" s="2">
        <v>-30.993967950681757</v>
      </c>
      <c r="C374" s="2">
        <v>1251.1495167123678</v>
      </c>
      <c r="E374" s="1" t="s">
        <v>619</v>
      </c>
      <c r="F374" s="1" t="s">
        <v>138</v>
      </c>
      <c r="G374" s="1" t="s">
        <v>109</v>
      </c>
      <c r="H374" s="1" t="s">
        <v>110</v>
      </c>
      <c r="I374" s="1" t="s">
        <v>1472</v>
      </c>
      <c r="J374" s="1">
        <v>1998525</v>
      </c>
      <c r="K374" s="1">
        <v>684923</v>
      </c>
      <c r="L374" s="1" t="s">
        <v>1413</v>
      </c>
    </row>
    <row r="375" spans="1:12" x14ac:dyDescent="0.2">
      <c r="A375" s="1" t="s">
        <v>633</v>
      </c>
      <c r="B375" s="2">
        <v>-30.541779032567764</v>
      </c>
      <c r="C375" s="2">
        <v>815.65801157115072</v>
      </c>
      <c r="E375" s="1" t="s">
        <v>619</v>
      </c>
      <c r="F375" s="1" t="s">
        <v>140</v>
      </c>
      <c r="G375" s="1" t="s">
        <v>109</v>
      </c>
      <c r="H375" s="1" t="s">
        <v>110</v>
      </c>
      <c r="I375" s="1" t="s">
        <v>1648</v>
      </c>
      <c r="J375" s="1">
        <v>1998526</v>
      </c>
      <c r="K375" s="1">
        <v>684924</v>
      </c>
      <c r="L375" s="1" t="s">
        <v>1413</v>
      </c>
    </row>
    <row r="376" spans="1:12" x14ac:dyDescent="0.2">
      <c r="A376" s="1" t="s">
        <v>634</v>
      </c>
      <c r="B376" s="2">
        <v>-30.268618766681499</v>
      </c>
      <c r="C376" s="2">
        <v>1070.6126522488398</v>
      </c>
      <c r="E376" s="1" t="s">
        <v>619</v>
      </c>
      <c r="F376" s="1" t="s">
        <v>142</v>
      </c>
      <c r="G376" s="1" t="s">
        <v>109</v>
      </c>
      <c r="H376" s="1" t="s">
        <v>110</v>
      </c>
      <c r="I376" s="1" t="s">
        <v>1491</v>
      </c>
      <c r="J376" s="1">
        <v>1998527</v>
      </c>
      <c r="K376" s="1">
        <v>684925</v>
      </c>
      <c r="L376" s="1" t="s">
        <v>1413</v>
      </c>
    </row>
    <row r="377" spans="1:12" x14ac:dyDescent="0.2">
      <c r="A377" s="1" t="s">
        <v>635</v>
      </c>
      <c r="B377" s="2">
        <v>-29.910504965126563</v>
      </c>
      <c r="C377" s="2">
        <v>1166.1950620347955</v>
      </c>
      <c r="E377" s="1" t="s">
        <v>619</v>
      </c>
      <c r="F377" s="1" t="s">
        <v>144</v>
      </c>
      <c r="G377" s="1" t="s">
        <v>109</v>
      </c>
      <c r="H377" s="1" t="s">
        <v>110</v>
      </c>
      <c r="I377" s="1" t="s">
        <v>1649</v>
      </c>
      <c r="J377" s="1">
        <v>1998528</v>
      </c>
      <c r="K377" s="1">
        <v>684926</v>
      </c>
      <c r="L377" s="1" t="s">
        <v>1413</v>
      </c>
    </row>
    <row r="378" spans="1:12" x14ac:dyDescent="0.2">
      <c r="A378" s="1" t="s">
        <v>636</v>
      </c>
      <c r="B378" s="2">
        <v>-29.912656103334104</v>
      </c>
      <c r="C378" s="2">
        <v>1307.9078226731122</v>
      </c>
      <c r="E378" s="1" t="s">
        <v>619</v>
      </c>
      <c r="F378" s="1" t="s">
        <v>146</v>
      </c>
      <c r="G378" s="1" t="s">
        <v>109</v>
      </c>
      <c r="H378" s="1" t="s">
        <v>110</v>
      </c>
      <c r="I378" s="1" t="s">
        <v>1502</v>
      </c>
      <c r="J378" s="1">
        <v>1998529</v>
      </c>
      <c r="K378" s="1">
        <v>684927</v>
      </c>
      <c r="L378" s="1" t="s">
        <v>1413</v>
      </c>
    </row>
    <row r="379" spans="1:12" x14ac:dyDescent="0.2">
      <c r="A379" s="1" t="s">
        <v>637</v>
      </c>
      <c r="B379" s="2">
        <v>-30.706306108986407</v>
      </c>
      <c r="C379" s="2">
        <v>507.25054785939454</v>
      </c>
      <c r="E379" s="1" t="s">
        <v>619</v>
      </c>
      <c r="F379" s="1" t="s">
        <v>148</v>
      </c>
      <c r="G379" s="1" t="s">
        <v>109</v>
      </c>
      <c r="H379" s="1" t="s">
        <v>110</v>
      </c>
      <c r="I379" s="1" t="s">
        <v>1650</v>
      </c>
      <c r="J379" s="1">
        <v>1998530</v>
      </c>
      <c r="K379" s="1">
        <v>684928</v>
      </c>
      <c r="L379" s="1" t="s">
        <v>1413</v>
      </c>
    </row>
    <row r="380" spans="1:12" x14ac:dyDescent="0.2">
      <c r="A380" s="1" t="s">
        <v>638</v>
      </c>
      <c r="B380" s="2">
        <v>-31.619340876058846</v>
      </c>
      <c r="C380" s="2">
        <v>697.51011908457917</v>
      </c>
      <c r="E380" s="1" t="s">
        <v>619</v>
      </c>
      <c r="F380" s="1" t="s">
        <v>150</v>
      </c>
      <c r="G380" s="1" t="s">
        <v>109</v>
      </c>
      <c r="H380" s="1" t="s">
        <v>110</v>
      </c>
      <c r="I380" s="1" t="s">
        <v>1459</v>
      </c>
      <c r="J380" s="1">
        <v>1998531</v>
      </c>
      <c r="K380" s="1">
        <v>684929</v>
      </c>
      <c r="L380" s="1" t="s">
        <v>1413</v>
      </c>
    </row>
    <row r="381" spans="1:12" x14ac:dyDescent="0.2">
      <c r="A381" s="1" t="s">
        <v>639</v>
      </c>
      <c r="B381" s="2">
        <v>-31.671496356481427</v>
      </c>
      <c r="C381" s="2">
        <v>1316.6485326677137</v>
      </c>
      <c r="E381" s="1" t="s">
        <v>619</v>
      </c>
      <c r="F381" s="1" t="s">
        <v>152</v>
      </c>
      <c r="G381" s="1" t="s">
        <v>109</v>
      </c>
      <c r="H381" s="1" t="s">
        <v>110</v>
      </c>
      <c r="I381" s="1" t="s">
        <v>1651</v>
      </c>
      <c r="J381" s="1">
        <v>1998532</v>
      </c>
      <c r="K381" s="1">
        <v>684930</v>
      </c>
      <c r="L381" s="1" t="s">
        <v>1413</v>
      </c>
    </row>
    <row r="382" spans="1:12" x14ac:dyDescent="0.2">
      <c r="A382" s="1" t="s">
        <v>640</v>
      </c>
      <c r="B382" s="2">
        <v>-30.601291625968386</v>
      </c>
      <c r="C382" s="2">
        <v>850.11031657844171</v>
      </c>
      <c r="E382" s="1" t="s">
        <v>619</v>
      </c>
      <c r="F382" s="1" t="s">
        <v>154</v>
      </c>
      <c r="G382" s="1" t="s">
        <v>109</v>
      </c>
      <c r="H382" s="1" t="s">
        <v>110</v>
      </c>
      <c r="I382" s="1" t="s">
        <v>1554</v>
      </c>
      <c r="J382" s="1">
        <v>1998533</v>
      </c>
      <c r="K382" s="1">
        <v>684931</v>
      </c>
      <c r="L382" s="1" t="s">
        <v>1413</v>
      </c>
    </row>
    <row r="383" spans="1:12" x14ac:dyDescent="0.2">
      <c r="A383" s="1" t="s">
        <v>641</v>
      </c>
      <c r="B383" s="2">
        <v>-30.937315733648564</v>
      </c>
      <c r="C383" s="2">
        <v>1135.7521568698874</v>
      </c>
      <c r="E383" s="1" t="s">
        <v>619</v>
      </c>
      <c r="F383" s="1" t="s">
        <v>156</v>
      </c>
      <c r="G383" s="1" t="s">
        <v>109</v>
      </c>
      <c r="H383" s="1" t="s">
        <v>110</v>
      </c>
      <c r="I383" s="1" t="s">
        <v>1473</v>
      </c>
      <c r="J383" s="1">
        <v>1998534</v>
      </c>
      <c r="K383" s="1">
        <v>684932</v>
      </c>
      <c r="L383" s="1" t="s">
        <v>1413</v>
      </c>
    </row>
    <row r="384" spans="1:12" x14ac:dyDescent="0.2">
      <c r="A384" s="1" t="s">
        <v>642</v>
      </c>
      <c r="B384" s="2">
        <v>-31.523557697484851</v>
      </c>
      <c r="C384" s="2">
        <v>755.45541715856348</v>
      </c>
      <c r="E384" s="1" t="s">
        <v>619</v>
      </c>
      <c r="F384" s="1" t="s">
        <v>158</v>
      </c>
      <c r="G384" s="1" t="s">
        <v>109</v>
      </c>
      <c r="H384" s="1" t="s">
        <v>110</v>
      </c>
      <c r="I384" s="1" t="s">
        <v>1652</v>
      </c>
      <c r="J384" s="1">
        <v>1998535</v>
      </c>
      <c r="K384" s="1">
        <v>684933</v>
      </c>
      <c r="L384" s="1" t="s">
        <v>1413</v>
      </c>
    </row>
    <row r="385" spans="1:12" x14ac:dyDescent="0.2">
      <c r="A385" s="1" t="s">
        <v>643</v>
      </c>
      <c r="B385" s="2">
        <v>-30.357355396698761</v>
      </c>
      <c r="C385" s="2">
        <v>970.98445834088579</v>
      </c>
      <c r="E385" s="1" t="s">
        <v>619</v>
      </c>
      <c r="F385" s="1" t="s">
        <v>160</v>
      </c>
      <c r="G385" s="1" t="s">
        <v>109</v>
      </c>
      <c r="H385" s="1" t="s">
        <v>110</v>
      </c>
      <c r="I385" s="1" t="s">
        <v>1653</v>
      </c>
      <c r="J385" s="1">
        <v>1998536</v>
      </c>
      <c r="K385" s="1">
        <v>684940</v>
      </c>
      <c r="L385" s="1" t="s">
        <v>1413</v>
      </c>
    </row>
    <row r="386" spans="1:12" x14ac:dyDescent="0.2">
      <c r="A386" s="1" t="s">
        <v>644</v>
      </c>
      <c r="B386" s="2">
        <v>-30.760295136126032</v>
      </c>
      <c r="C386" s="2">
        <v>1179.2506843149026</v>
      </c>
      <c r="E386" s="1" t="s">
        <v>619</v>
      </c>
      <c r="F386" s="1" t="s">
        <v>162</v>
      </c>
      <c r="G386" s="1" t="s">
        <v>109</v>
      </c>
      <c r="H386" s="1" t="s">
        <v>110</v>
      </c>
      <c r="I386" s="1" t="s">
        <v>1479</v>
      </c>
      <c r="J386" s="1">
        <v>1998537</v>
      </c>
      <c r="K386" s="1">
        <v>684941</v>
      </c>
      <c r="L386" s="1" t="s">
        <v>1413</v>
      </c>
    </row>
    <row r="387" spans="1:12" x14ac:dyDescent="0.2">
      <c r="A387" s="1" t="s">
        <v>645</v>
      </c>
      <c r="B387" s="2">
        <v>-29.612632292937327</v>
      </c>
      <c r="C387" s="2">
        <v>1307.9078226731122</v>
      </c>
      <c r="E387" s="1" t="s">
        <v>619</v>
      </c>
      <c r="F387" s="1" t="s">
        <v>164</v>
      </c>
      <c r="G387" s="1" t="s">
        <v>109</v>
      </c>
      <c r="H387" s="1" t="s">
        <v>110</v>
      </c>
      <c r="I387" s="1" t="s">
        <v>1622</v>
      </c>
      <c r="J387" s="1">
        <v>1998538</v>
      </c>
      <c r="K387" s="1">
        <v>684942</v>
      </c>
      <c r="L387" s="1" t="s">
        <v>1413</v>
      </c>
    </row>
    <row r="388" spans="1:12" x14ac:dyDescent="0.2">
      <c r="A388" s="1" t="s">
        <v>646</v>
      </c>
      <c r="B388" s="2">
        <v>-30.775465149410785</v>
      </c>
      <c r="C388" s="2">
        <v>949.36658229476836</v>
      </c>
      <c r="E388" s="1" t="s">
        <v>619</v>
      </c>
      <c r="F388" s="1" t="s">
        <v>166</v>
      </c>
      <c r="G388" s="1" t="s">
        <v>109</v>
      </c>
      <c r="H388" s="1" t="s">
        <v>110</v>
      </c>
      <c r="I388" s="1" t="s">
        <v>1608</v>
      </c>
      <c r="J388" s="1">
        <v>1998539</v>
      </c>
      <c r="K388" s="1">
        <v>684943</v>
      </c>
      <c r="L388" s="1" t="s">
        <v>1413</v>
      </c>
    </row>
    <row r="389" spans="1:12" x14ac:dyDescent="0.2">
      <c r="A389" s="1" t="s">
        <v>647</v>
      </c>
      <c r="B389" s="2">
        <v>-30.928796912630343</v>
      </c>
      <c r="C389" s="2">
        <v>1224.9862946098453</v>
      </c>
      <c r="E389" s="1" t="s">
        <v>619</v>
      </c>
      <c r="F389" s="1" t="s">
        <v>168</v>
      </c>
      <c r="G389" s="1" t="s">
        <v>109</v>
      </c>
      <c r="H389" s="1" t="s">
        <v>110</v>
      </c>
      <c r="I389" s="1" t="s">
        <v>1625</v>
      </c>
      <c r="J389" s="1">
        <v>1998540</v>
      </c>
      <c r="K389" s="1">
        <v>684944</v>
      </c>
      <c r="L389" s="1" t="s">
        <v>1413</v>
      </c>
    </row>
    <row r="390" spans="1:12" x14ac:dyDescent="0.2">
      <c r="A390" s="1" t="s">
        <v>648</v>
      </c>
      <c r="B390" s="2">
        <v>-29.963037710783034</v>
      </c>
      <c r="C390" s="2">
        <v>886.75638981706993</v>
      </c>
      <c r="E390" s="1" t="s">
        <v>619</v>
      </c>
      <c r="F390" s="1" t="s">
        <v>170</v>
      </c>
      <c r="G390" s="1" t="s">
        <v>109</v>
      </c>
      <c r="H390" s="1" t="s">
        <v>110</v>
      </c>
      <c r="I390" s="1" t="s">
        <v>1654</v>
      </c>
      <c r="J390" s="1">
        <v>1998541</v>
      </c>
      <c r="K390" s="1">
        <v>684945</v>
      </c>
      <c r="L390" s="1" t="s">
        <v>1413</v>
      </c>
    </row>
    <row r="391" spans="1:12" x14ac:dyDescent="0.2">
      <c r="A391" s="1" t="s">
        <v>649</v>
      </c>
      <c r="B391" s="2">
        <v>-30.618809668552327</v>
      </c>
      <c r="C391" s="2">
        <v>1538.1170459149882</v>
      </c>
      <c r="E391" s="1" t="s">
        <v>619</v>
      </c>
      <c r="F391" s="1" t="s">
        <v>172</v>
      </c>
      <c r="G391" s="1" t="s">
        <v>109</v>
      </c>
      <c r="H391" s="1" t="s">
        <v>110</v>
      </c>
      <c r="I391" s="1" t="s">
        <v>1655</v>
      </c>
      <c r="J391" s="1">
        <v>1998542</v>
      </c>
      <c r="K391" s="1">
        <v>684946</v>
      </c>
      <c r="L391" s="1" t="s">
        <v>1413</v>
      </c>
    </row>
    <row r="392" spans="1:12" x14ac:dyDescent="0.2">
      <c r="A392" s="1" t="s">
        <v>650</v>
      </c>
      <c r="B392" s="2">
        <v>-30.552800683778067</v>
      </c>
      <c r="C392" s="2">
        <v>845.80175710366268</v>
      </c>
      <c r="E392" s="1" t="s">
        <v>619</v>
      </c>
      <c r="F392" s="1" t="s">
        <v>174</v>
      </c>
      <c r="G392" s="1" t="s">
        <v>109</v>
      </c>
      <c r="H392" s="1" t="s">
        <v>110</v>
      </c>
      <c r="I392" s="1" t="s">
        <v>1470</v>
      </c>
      <c r="J392" s="1">
        <v>1998543</v>
      </c>
      <c r="K392" s="1">
        <v>684947</v>
      </c>
      <c r="L392" s="1" t="s">
        <v>1413</v>
      </c>
    </row>
    <row r="393" spans="1:12" x14ac:dyDescent="0.2">
      <c r="A393" s="1" t="s">
        <v>651</v>
      </c>
      <c r="B393" s="2">
        <v>-31.273644130270984</v>
      </c>
      <c r="C393" s="2">
        <v>791.99349261484031</v>
      </c>
      <c r="E393" s="1" t="s">
        <v>619</v>
      </c>
      <c r="F393" s="1" t="s">
        <v>176</v>
      </c>
      <c r="G393" s="1" t="s">
        <v>109</v>
      </c>
      <c r="H393" s="1" t="s">
        <v>110</v>
      </c>
      <c r="I393" s="1" t="s">
        <v>1547</v>
      </c>
      <c r="J393" s="1">
        <v>1998544</v>
      </c>
      <c r="K393" s="1">
        <v>684948</v>
      </c>
      <c r="L393" s="1" t="s">
        <v>1413</v>
      </c>
    </row>
    <row r="394" spans="1:12" x14ac:dyDescent="0.2">
      <c r="A394" s="1" t="s">
        <v>652</v>
      </c>
      <c r="B394" s="2">
        <v>-30.262609544785047</v>
      </c>
      <c r="C394" s="2">
        <v>891.07043581020378</v>
      </c>
      <c r="E394" s="1" t="s">
        <v>619</v>
      </c>
      <c r="F394" s="1" t="s">
        <v>178</v>
      </c>
      <c r="G394" s="1" t="s">
        <v>109</v>
      </c>
      <c r="H394" s="1" t="s">
        <v>110</v>
      </c>
      <c r="I394" s="1" t="s">
        <v>1656</v>
      </c>
      <c r="J394" s="1">
        <v>1998545</v>
      </c>
      <c r="K394" s="1">
        <v>684949</v>
      </c>
      <c r="L394" s="1" t="s">
        <v>1413</v>
      </c>
    </row>
    <row r="395" spans="1:12" x14ac:dyDescent="0.2">
      <c r="A395" s="1" t="s">
        <v>653</v>
      </c>
      <c r="B395" s="2">
        <v>-30.986390907638146</v>
      </c>
      <c r="C395" s="2">
        <v>1196.666266083849</v>
      </c>
      <c r="E395" s="1" t="s">
        <v>619</v>
      </c>
      <c r="F395" s="1" t="s">
        <v>180</v>
      </c>
      <c r="G395" s="1" t="s">
        <v>109</v>
      </c>
      <c r="H395" s="1" t="s">
        <v>110</v>
      </c>
      <c r="I395" s="1" t="s">
        <v>1657</v>
      </c>
      <c r="J395" s="1">
        <v>1998546</v>
      </c>
      <c r="K395" s="1">
        <v>684950</v>
      </c>
      <c r="L395" s="1" t="s">
        <v>1413</v>
      </c>
    </row>
    <row r="396" spans="1:12" x14ac:dyDescent="0.2">
      <c r="A396" s="1" t="s">
        <v>654</v>
      </c>
      <c r="B396" s="2">
        <v>-31.515371174024285</v>
      </c>
      <c r="C396" s="2">
        <v>1103.1661615773924</v>
      </c>
      <c r="E396" s="1" t="s">
        <v>619</v>
      </c>
      <c r="F396" s="1" t="s">
        <v>182</v>
      </c>
      <c r="G396" s="1" t="s">
        <v>109</v>
      </c>
      <c r="H396" s="1" t="s">
        <v>110</v>
      </c>
      <c r="I396" s="1" t="s">
        <v>1627</v>
      </c>
      <c r="J396" s="1">
        <v>1998547</v>
      </c>
      <c r="K396" s="1">
        <v>684951</v>
      </c>
      <c r="L396" s="1" t="s">
        <v>1413</v>
      </c>
    </row>
    <row r="397" spans="1:12" x14ac:dyDescent="0.2">
      <c r="A397" s="1" t="s">
        <v>655</v>
      </c>
      <c r="B397" s="2">
        <v>-31.519379244327737</v>
      </c>
      <c r="C397" s="2">
        <v>1677.8879043266402</v>
      </c>
      <c r="E397" s="1" t="s">
        <v>619</v>
      </c>
      <c r="F397" s="1" t="s">
        <v>184</v>
      </c>
      <c r="G397" s="1" t="s">
        <v>109</v>
      </c>
      <c r="H397" s="1" t="s">
        <v>110</v>
      </c>
      <c r="I397" s="1" t="s">
        <v>1658</v>
      </c>
      <c r="J397" s="1">
        <v>1998548</v>
      </c>
      <c r="K397" s="1">
        <v>684974</v>
      </c>
      <c r="L397" s="1" t="s">
        <v>1413</v>
      </c>
    </row>
    <row r="398" spans="1:12" x14ac:dyDescent="0.2">
      <c r="A398" s="1" t="s">
        <v>656</v>
      </c>
      <c r="B398" s="2">
        <v>-31.905896042495712</v>
      </c>
      <c r="C398" s="2">
        <v>1555.4945600841406</v>
      </c>
      <c r="E398" s="1" t="s">
        <v>619</v>
      </c>
      <c r="F398" s="1" t="s">
        <v>186</v>
      </c>
      <c r="G398" s="1" t="s">
        <v>109</v>
      </c>
      <c r="H398" s="1" t="s">
        <v>110</v>
      </c>
      <c r="I398" s="1" t="s">
        <v>1659</v>
      </c>
      <c r="J398" s="1">
        <v>1998549</v>
      </c>
      <c r="K398" s="1">
        <v>684975</v>
      </c>
      <c r="L398" s="1" t="s">
        <v>1413</v>
      </c>
    </row>
    <row r="399" spans="1:12" x14ac:dyDescent="0.2">
      <c r="A399" s="1" t="s">
        <v>657</v>
      </c>
      <c r="B399" s="2">
        <v>-30.164796082673416</v>
      </c>
      <c r="C399" s="2">
        <v>583.02797112280439</v>
      </c>
      <c r="E399" s="1" t="s">
        <v>619</v>
      </c>
      <c r="F399" s="1" t="s">
        <v>188</v>
      </c>
      <c r="G399" s="1" t="s">
        <v>109</v>
      </c>
      <c r="H399" s="1" t="s">
        <v>110</v>
      </c>
      <c r="I399" s="1" t="s">
        <v>1660</v>
      </c>
      <c r="J399" s="1">
        <v>1998550</v>
      </c>
      <c r="K399" s="1">
        <v>684976</v>
      </c>
      <c r="L399" s="1" t="s">
        <v>1413</v>
      </c>
    </row>
    <row r="400" spans="1:12" x14ac:dyDescent="0.2">
      <c r="A400" s="1" t="s">
        <v>658</v>
      </c>
      <c r="B400" s="2">
        <v>-30.681580528826995</v>
      </c>
      <c r="C400" s="2">
        <v>972.32395057292683</v>
      </c>
      <c r="E400" s="1" t="s">
        <v>619</v>
      </c>
      <c r="F400" s="1" t="s">
        <v>190</v>
      </c>
      <c r="G400" s="1" t="s">
        <v>109</v>
      </c>
      <c r="H400" s="1" t="s">
        <v>110</v>
      </c>
      <c r="I400" s="1" t="s">
        <v>1576</v>
      </c>
      <c r="J400" s="1">
        <v>1998551</v>
      </c>
      <c r="K400" s="1">
        <v>684977</v>
      </c>
      <c r="L400" s="1" t="s">
        <v>1413</v>
      </c>
    </row>
    <row r="401" spans="1:12" x14ac:dyDescent="0.2">
      <c r="A401" s="1" t="s">
        <v>659</v>
      </c>
      <c r="B401" s="2">
        <v>-31.231910744075307</v>
      </c>
      <c r="C401" s="2">
        <v>989.6704906678184</v>
      </c>
      <c r="E401" s="1" t="s">
        <v>619</v>
      </c>
      <c r="F401" s="1" t="s">
        <v>192</v>
      </c>
      <c r="G401" s="1" t="s">
        <v>109</v>
      </c>
      <c r="H401" s="1" t="s">
        <v>110</v>
      </c>
      <c r="I401" s="1" t="s">
        <v>1420</v>
      </c>
      <c r="J401" s="1">
        <v>1998552</v>
      </c>
      <c r="K401" s="1">
        <v>684978</v>
      </c>
      <c r="L401" s="1" t="s">
        <v>1413</v>
      </c>
    </row>
    <row r="402" spans="1:12" x14ac:dyDescent="0.2">
      <c r="A402" s="1" t="s">
        <v>660</v>
      </c>
      <c r="B402" s="2">
        <v>-31.099606742171456</v>
      </c>
      <c r="C402" s="2">
        <v>883.48236981840512</v>
      </c>
      <c r="E402" s="1" t="s">
        <v>619</v>
      </c>
      <c r="F402" s="1" t="s">
        <v>194</v>
      </c>
      <c r="G402" s="1" t="s">
        <v>109</v>
      </c>
      <c r="H402" s="1" t="s">
        <v>110</v>
      </c>
      <c r="I402" s="1" t="s">
        <v>1661</v>
      </c>
      <c r="J402" s="1">
        <v>1998553</v>
      </c>
      <c r="K402" s="1">
        <v>684979</v>
      </c>
      <c r="L402" s="1" t="s">
        <v>1413</v>
      </c>
    </row>
    <row r="403" spans="1:12" x14ac:dyDescent="0.2">
      <c r="A403" s="1" t="s">
        <v>661</v>
      </c>
      <c r="B403" s="2">
        <v>-30.626441026482837</v>
      </c>
      <c r="C403" s="2">
        <v>1524.9252177951248</v>
      </c>
      <c r="E403" s="1" t="s">
        <v>619</v>
      </c>
      <c r="F403" s="1" t="s">
        <v>196</v>
      </c>
      <c r="G403" s="1" t="s">
        <v>109</v>
      </c>
      <c r="H403" s="1" t="s">
        <v>110</v>
      </c>
      <c r="I403" s="1" t="s">
        <v>1662</v>
      </c>
      <c r="J403" s="1">
        <v>1998554</v>
      </c>
      <c r="K403" s="1">
        <v>684980</v>
      </c>
      <c r="L403" s="1" t="s">
        <v>1413</v>
      </c>
    </row>
    <row r="404" spans="1:12" x14ac:dyDescent="0.2">
      <c r="A404" s="1" t="s">
        <v>662</v>
      </c>
      <c r="B404" s="2">
        <v>-31.430452758675973</v>
      </c>
      <c r="C404" s="2">
        <v>989.6704906678184</v>
      </c>
      <c r="E404" s="1" t="s">
        <v>619</v>
      </c>
      <c r="F404" s="1" t="s">
        <v>198</v>
      </c>
      <c r="G404" s="1" t="s">
        <v>109</v>
      </c>
      <c r="H404" s="1" t="s">
        <v>110</v>
      </c>
      <c r="I404" s="1" t="s">
        <v>1663</v>
      </c>
      <c r="J404" s="1">
        <v>1998555</v>
      </c>
      <c r="K404" s="1">
        <v>684981</v>
      </c>
      <c r="L404" s="1" t="s">
        <v>1413</v>
      </c>
    </row>
    <row r="405" spans="1:12" x14ac:dyDescent="0.2">
      <c r="A405" s="1" t="s">
        <v>663</v>
      </c>
      <c r="B405" s="2">
        <v>-31.465639512179145</v>
      </c>
      <c r="C405" s="2">
        <v>1048.2430217678434</v>
      </c>
      <c r="E405" s="1" t="s">
        <v>619</v>
      </c>
      <c r="F405" s="1" t="s">
        <v>200</v>
      </c>
      <c r="G405" s="1" t="s">
        <v>109</v>
      </c>
      <c r="H405" s="1" t="s">
        <v>110</v>
      </c>
      <c r="I405" s="1" t="s">
        <v>1530</v>
      </c>
      <c r="J405" s="1">
        <v>1998556</v>
      </c>
      <c r="K405" s="1">
        <v>684982</v>
      </c>
      <c r="L405" s="1" t="s">
        <v>1413</v>
      </c>
    </row>
    <row r="406" spans="1:12" x14ac:dyDescent="0.2">
      <c r="A406" s="1" t="s">
        <v>664</v>
      </c>
      <c r="B406" s="2">
        <v>-31.784621407500701</v>
      </c>
      <c r="C406" s="2">
        <v>952.81361954480235</v>
      </c>
      <c r="E406" s="1" t="s">
        <v>619</v>
      </c>
      <c r="F406" s="1" t="s">
        <v>202</v>
      </c>
      <c r="G406" s="1" t="s">
        <v>109</v>
      </c>
      <c r="H406" s="1" t="s">
        <v>110</v>
      </c>
      <c r="I406" s="1" t="s">
        <v>1547</v>
      </c>
      <c r="J406" s="1">
        <v>1998557</v>
      </c>
      <c r="K406" s="1">
        <v>684983</v>
      </c>
      <c r="L406" s="1" t="s">
        <v>1413</v>
      </c>
    </row>
    <row r="407" spans="1:12" x14ac:dyDescent="0.2">
      <c r="A407" s="1" t="s">
        <v>666</v>
      </c>
      <c r="B407" s="2">
        <v>-31.019707259438928</v>
      </c>
      <c r="C407" s="2">
        <v>727.70859401748737</v>
      </c>
      <c r="E407" s="1" t="s">
        <v>619</v>
      </c>
      <c r="F407" s="1" t="s">
        <v>206</v>
      </c>
      <c r="G407" s="1" t="s">
        <v>109</v>
      </c>
      <c r="H407" s="1" t="s">
        <v>110</v>
      </c>
      <c r="I407" s="1" t="s">
        <v>1427</v>
      </c>
      <c r="J407" s="1">
        <v>1998559</v>
      </c>
      <c r="K407" s="1">
        <v>684984</v>
      </c>
      <c r="L407" s="1" t="s">
        <v>1413</v>
      </c>
    </row>
    <row r="408" spans="1:12" x14ac:dyDescent="0.2">
      <c r="A408" s="1" t="s">
        <v>667</v>
      </c>
      <c r="B408" s="2">
        <v>-30.961152918251678</v>
      </c>
      <c r="C408" s="2">
        <v>1459.4585371538897</v>
      </c>
      <c r="E408" s="1" t="s">
        <v>619</v>
      </c>
      <c r="F408" s="1" t="s">
        <v>208</v>
      </c>
      <c r="G408" s="1" t="s">
        <v>109</v>
      </c>
      <c r="H408" s="1" t="s">
        <v>110</v>
      </c>
      <c r="I408" s="1" t="s">
        <v>1543</v>
      </c>
      <c r="J408" s="1">
        <v>1998560</v>
      </c>
      <c r="K408" s="1">
        <v>684991</v>
      </c>
      <c r="L408" s="1" t="s">
        <v>1413</v>
      </c>
    </row>
    <row r="409" spans="1:12" x14ac:dyDescent="0.2">
      <c r="A409" s="1" t="s">
        <v>668</v>
      </c>
      <c r="B409" s="2">
        <v>-30.618198151802027</v>
      </c>
      <c r="C409" s="2">
        <v>1614.4824713406829</v>
      </c>
      <c r="E409" s="1" t="s">
        <v>619</v>
      </c>
      <c r="F409" s="1" t="s">
        <v>210</v>
      </c>
      <c r="G409" s="1" t="s">
        <v>109</v>
      </c>
      <c r="H409" s="1" t="s">
        <v>110</v>
      </c>
      <c r="I409" s="1" t="s">
        <v>1415</v>
      </c>
      <c r="J409" s="1">
        <v>1998561</v>
      </c>
      <c r="K409" s="1">
        <v>684992</v>
      </c>
      <c r="L409" s="1" t="s">
        <v>1413</v>
      </c>
    </row>
    <row r="410" spans="1:12" x14ac:dyDescent="0.2">
      <c r="A410" s="1" t="s">
        <v>669</v>
      </c>
      <c r="B410" s="2">
        <v>-30.770690414429396</v>
      </c>
      <c r="C410" s="2">
        <v>1091.6578921942951</v>
      </c>
      <c r="E410" s="1" t="s">
        <v>619</v>
      </c>
      <c r="F410" s="1" t="s">
        <v>212</v>
      </c>
      <c r="G410" s="1" t="s">
        <v>109</v>
      </c>
      <c r="H410" s="1" t="s">
        <v>110</v>
      </c>
      <c r="I410" s="1" t="s">
        <v>1640</v>
      </c>
      <c r="J410" s="1">
        <v>1998562</v>
      </c>
      <c r="K410" s="1">
        <v>684993</v>
      </c>
      <c r="L410" s="1" t="s">
        <v>1413</v>
      </c>
    </row>
    <row r="411" spans="1:12" x14ac:dyDescent="0.2">
      <c r="A411" s="1" t="s">
        <v>670</v>
      </c>
      <c r="B411" s="2">
        <v>-31.281526946836525</v>
      </c>
      <c r="C411" s="2">
        <v>1463.821325743023</v>
      </c>
      <c r="E411" s="1" t="s">
        <v>619</v>
      </c>
      <c r="F411" s="1" t="s">
        <v>214</v>
      </c>
      <c r="G411" s="1" t="s">
        <v>109</v>
      </c>
      <c r="H411" s="1" t="s">
        <v>110</v>
      </c>
      <c r="I411" s="1" t="s">
        <v>1628</v>
      </c>
      <c r="J411" s="1">
        <v>1998563</v>
      </c>
      <c r="K411" s="1">
        <v>684994</v>
      </c>
      <c r="L411" s="1" t="s">
        <v>1413</v>
      </c>
    </row>
    <row r="412" spans="1:12" x14ac:dyDescent="0.2">
      <c r="A412" s="1" t="s">
        <v>671</v>
      </c>
      <c r="B412" s="2">
        <v>-31.472561190251461</v>
      </c>
      <c r="C412" s="2">
        <v>1328.6849374700805</v>
      </c>
      <c r="E412" s="1" t="s">
        <v>619</v>
      </c>
      <c r="F412" s="1" t="s">
        <v>216</v>
      </c>
      <c r="G412" s="1" t="s">
        <v>109</v>
      </c>
      <c r="H412" s="1" t="s">
        <v>110</v>
      </c>
      <c r="I412" s="1" t="s">
        <v>1564</v>
      </c>
      <c r="J412" s="1">
        <v>1998564</v>
      </c>
      <c r="K412" s="1">
        <v>684995</v>
      </c>
      <c r="L412" s="1" t="s">
        <v>1413</v>
      </c>
    </row>
    <row r="413" spans="1:12" x14ac:dyDescent="0.2">
      <c r="A413" s="1" t="s">
        <v>672</v>
      </c>
      <c r="B413" s="2">
        <v>-30.033965429334017</v>
      </c>
      <c r="C413" s="2">
        <v>1333.0406255437179</v>
      </c>
      <c r="E413" s="1" t="s">
        <v>619</v>
      </c>
      <c r="F413" s="1" t="s">
        <v>218</v>
      </c>
      <c r="G413" s="1" t="s">
        <v>109</v>
      </c>
      <c r="H413" s="1" t="s">
        <v>110</v>
      </c>
      <c r="I413" s="1" t="s">
        <v>1662</v>
      </c>
      <c r="J413" s="1">
        <v>1998565</v>
      </c>
      <c r="K413" s="1">
        <v>684996</v>
      </c>
      <c r="L413" s="1" t="s">
        <v>1413</v>
      </c>
    </row>
    <row r="414" spans="1:12" x14ac:dyDescent="0.2">
      <c r="A414" s="1" t="s">
        <v>673</v>
      </c>
      <c r="B414" s="2">
        <v>-30.661125055094971</v>
      </c>
      <c r="C414" s="2">
        <v>1466.0028087940332</v>
      </c>
      <c r="E414" s="1" t="s">
        <v>619</v>
      </c>
      <c r="F414" s="1" t="s">
        <v>220</v>
      </c>
      <c r="G414" s="1" t="s">
        <v>109</v>
      </c>
      <c r="H414" s="1" t="s">
        <v>110</v>
      </c>
      <c r="I414" s="1" t="s">
        <v>1540</v>
      </c>
      <c r="J414" s="1">
        <v>1998566</v>
      </c>
      <c r="K414" s="1">
        <v>684997</v>
      </c>
      <c r="L414" s="1" t="s">
        <v>1413</v>
      </c>
    </row>
    <row r="415" spans="1:12" x14ac:dyDescent="0.2">
      <c r="A415" s="1" t="s">
        <v>674</v>
      </c>
      <c r="B415" s="2">
        <v>-31.498967450691794</v>
      </c>
      <c r="C415" s="2">
        <v>1261.2020382760056</v>
      </c>
      <c r="E415" s="1" t="s">
        <v>619</v>
      </c>
      <c r="F415" s="1" t="s">
        <v>222</v>
      </c>
      <c r="G415" s="1" t="s">
        <v>109</v>
      </c>
      <c r="H415" s="1" t="s">
        <v>110</v>
      </c>
      <c r="I415" s="1" t="s">
        <v>1471</v>
      </c>
      <c r="J415" s="1">
        <v>1998567</v>
      </c>
      <c r="K415" s="1">
        <v>684998</v>
      </c>
      <c r="L415" s="1" t="s">
        <v>1413</v>
      </c>
    </row>
    <row r="416" spans="1:12" x14ac:dyDescent="0.2">
      <c r="A416" s="1" t="s">
        <v>675</v>
      </c>
      <c r="B416" s="2">
        <v>-31.873572732235548</v>
      </c>
      <c r="C416" s="2">
        <v>1522.742137128128</v>
      </c>
      <c r="E416" s="1" t="s">
        <v>619</v>
      </c>
      <c r="F416" s="1" t="s">
        <v>224</v>
      </c>
      <c r="G416" s="1" t="s">
        <v>109</v>
      </c>
      <c r="H416" s="1" t="s">
        <v>110</v>
      </c>
      <c r="I416" s="1" t="s">
        <v>1430</v>
      </c>
      <c r="J416" s="1">
        <v>1998568</v>
      </c>
      <c r="K416" s="1">
        <v>684999</v>
      </c>
      <c r="L416" s="1" t="s">
        <v>1413</v>
      </c>
    </row>
    <row r="417" spans="1:12" x14ac:dyDescent="0.2">
      <c r="A417" s="1" t="s">
        <v>676</v>
      </c>
      <c r="B417" s="2">
        <v>-30.775233002699903</v>
      </c>
      <c r="C417" s="2">
        <v>783.9248510433747</v>
      </c>
      <c r="E417" s="1" t="s">
        <v>619</v>
      </c>
      <c r="F417" s="1" t="s">
        <v>226</v>
      </c>
      <c r="G417" s="1" t="s">
        <v>109</v>
      </c>
      <c r="H417" s="1" t="s">
        <v>110</v>
      </c>
      <c r="I417" s="1" t="s">
        <v>1435</v>
      </c>
      <c r="J417" s="1">
        <v>1998569</v>
      </c>
      <c r="K417" s="1">
        <v>685000</v>
      </c>
      <c r="L417" s="1" t="s">
        <v>1413</v>
      </c>
    </row>
    <row r="418" spans="1:12" x14ac:dyDescent="0.2">
      <c r="A418" s="1" t="s">
        <v>677</v>
      </c>
      <c r="B418" s="2">
        <v>-31.082738238865641</v>
      </c>
      <c r="C418" s="2">
        <v>846.67478810712419</v>
      </c>
      <c r="E418" s="1" t="s">
        <v>619</v>
      </c>
      <c r="F418" s="1" t="s">
        <v>228</v>
      </c>
      <c r="G418" s="1" t="s">
        <v>109</v>
      </c>
      <c r="H418" s="1" t="s">
        <v>110</v>
      </c>
      <c r="I418" s="1" t="s">
        <v>1664</v>
      </c>
      <c r="J418" s="1">
        <v>1998570</v>
      </c>
      <c r="K418" s="1">
        <v>685001</v>
      </c>
      <c r="L418" s="1" t="s">
        <v>1413</v>
      </c>
    </row>
    <row r="419" spans="1:12" x14ac:dyDescent="0.2">
      <c r="A419" s="1" t="s">
        <v>678</v>
      </c>
      <c r="B419" s="2">
        <v>-31.664106175268802</v>
      </c>
      <c r="C419" s="2">
        <v>1145.9597638937475</v>
      </c>
      <c r="E419" s="1" t="s">
        <v>619</v>
      </c>
      <c r="F419" s="1" t="s">
        <v>230</v>
      </c>
      <c r="G419" s="1" t="s">
        <v>109</v>
      </c>
      <c r="H419" s="1" t="s">
        <v>110</v>
      </c>
      <c r="I419" s="1" t="s">
        <v>1426</v>
      </c>
      <c r="J419" s="1">
        <v>1998571</v>
      </c>
      <c r="K419" s="1">
        <v>685002</v>
      </c>
      <c r="L419" s="1" t="s">
        <v>1413</v>
      </c>
    </row>
    <row r="420" spans="1:12" x14ac:dyDescent="0.2">
      <c r="A420" s="1" t="s">
        <v>679</v>
      </c>
      <c r="B420" s="2">
        <v>-31.611814917598291</v>
      </c>
      <c r="C420" s="2">
        <v>833.68795971131749</v>
      </c>
      <c r="E420" s="1" t="s">
        <v>619</v>
      </c>
      <c r="F420" s="1" t="s">
        <v>232</v>
      </c>
      <c r="G420" s="1" t="s">
        <v>109</v>
      </c>
      <c r="H420" s="1" t="s">
        <v>110</v>
      </c>
      <c r="I420" s="1" t="s">
        <v>1511</v>
      </c>
      <c r="J420" s="1">
        <v>1998572</v>
      </c>
      <c r="K420" s="1">
        <v>685007</v>
      </c>
      <c r="L420" s="1" t="s">
        <v>1413</v>
      </c>
    </row>
    <row r="421" spans="1:12" x14ac:dyDescent="0.2">
      <c r="A421" s="1" t="s">
        <v>680</v>
      </c>
      <c r="B421" s="2">
        <v>-30.847738822499739</v>
      </c>
      <c r="C421" s="2">
        <v>1474.7293327076995</v>
      </c>
      <c r="E421" s="1" t="s">
        <v>619</v>
      </c>
      <c r="F421" s="1" t="s">
        <v>234</v>
      </c>
      <c r="G421" s="1" t="s">
        <v>109</v>
      </c>
      <c r="H421" s="1" t="s">
        <v>110</v>
      </c>
      <c r="I421" s="1" t="s">
        <v>1546</v>
      </c>
      <c r="J421" s="1">
        <v>1998573</v>
      </c>
      <c r="K421" s="1">
        <v>685008</v>
      </c>
      <c r="L421" s="1" t="s">
        <v>1413</v>
      </c>
    </row>
    <row r="422" spans="1:12" x14ac:dyDescent="0.2">
      <c r="A422" s="1" t="s">
        <v>681</v>
      </c>
      <c r="B422" s="2">
        <v>-30.2507626552967</v>
      </c>
      <c r="C422" s="2">
        <v>662.89338567301252</v>
      </c>
      <c r="E422" s="1" t="s">
        <v>619</v>
      </c>
      <c r="F422" s="1" t="s">
        <v>236</v>
      </c>
      <c r="G422" s="1" t="s">
        <v>109</v>
      </c>
      <c r="H422" s="1" t="s">
        <v>110</v>
      </c>
      <c r="I422" s="1" t="s">
        <v>1558</v>
      </c>
      <c r="J422" s="1">
        <v>1998574</v>
      </c>
      <c r="K422" s="1">
        <v>685009</v>
      </c>
      <c r="L422" s="1" t="s">
        <v>1413</v>
      </c>
    </row>
    <row r="423" spans="1:12" x14ac:dyDescent="0.2">
      <c r="A423" s="1" t="s">
        <v>682</v>
      </c>
      <c r="B423" s="2">
        <v>-32.161876423945017</v>
      </c>
      <c r="C423" s="2">
        <v>796.90351384636085</v>
      </c>
      <c r="E423" s="1" t="s">
        <v>619</v>
      </c>
      <c r="F423" s="1" t="s">
        <v>238</v>
      </c>
      <c r="G423" s="1" t="s">
        <v>109</v>
      </c>
      <c r="H423" s="1" t="s">
        <v>110</v>
      </c>
      <c r="I423" s="1" t="s">
        <v>1665</v>
      </c>
      <c r="J423" s="1">
        <v>1998575</v>
      </c>
      <c r="K423" s="1">
        <v>685010</v>
      </c>
      <c r="L423" s="1" t="s">
        <v>1413</v>
      </c>
    </row>
    <row r="424" spans="1:12" x14ac:dyDescent="0.2">
      <c r="A424" s="1" t="s">
        <v>683</v>
      </c>
      <c r="B424" s="2">
        <v>-30.540206751179316</v>
      </c>
      <c r="C424" s="2">
        <v>507.55416142045112</v>
      </c>
      <c r="E424" s="1" t="s">
        <v>619</v>
      </c>
      <c r="F424" s="1" t="s">
        <v>240</v>
      </c>
      <c r="G424" s="1" t="s">
        <v>109</v>
      </c>
      <c r="H424" s="1" t="s">
        <v>110</v>
      </c>
      <c r="I424" s="1" t="s">
        <v>1666</v>
      </c>
      <c r="J424" s="1">
        <v>1998576</v>
      </c>
      <c r="K424" s="1">
        <v>685011</v>
      </c>
      <c r="L424" s="1" t="s">
        <v>1413</v>
      </c>
    </row>
    <row r="425" spans="1:12" x14ac:dyDescent="0.2">
      <c r="A425" s="1" t="s">
        <v>684</v>
      </c>
      <c r="B425" s="2">
        <v>-32.600106920659307</v>
      </c>
      <c r="C425" s="2">
        <v>1156.8245760558229</v>
      </c>
      <c r="E425" s="1" t="s">
        <v>619</v>
      </c>
      <c r="F425" s="1" t="s">
        <v>242</v>
      </c>
      <c r="G425" s="1" t="s">
        <v>109</v>
      </c>
      <c r="H425" s="1" t="s">
        <v>110</v>
      </c>
      <c r="I425" s="1" t="s">
        <v>1499</v>
      </c>
      <c r="J425" s="1">
        <v>1998577</v>
      </c>
      <c r="K425" s="1">
        <v>685012</v>
      </c>
      <c r="L425" s="1" t="s">
        <v>1413</v>
      </c>
    </row>
    <row r="426" spans="1:12" x14ac:dyDescent="0.2">
      <c r="A426" s="1" t="s">
        <v>685</v>
      </c>
      <c r="B426" s="2">
        <v>-32.296275657520248</v>
      </c>
      <c r="C426" s="2">
        <v>1476.9111116135223</v>
      </c>
      <c r="E426" s="1" t="s">
        <v>619</v>
      </c>
      <c r="F426" s="1" t="s">
        <v>244</v>
      </c>
      <c r="G426" s="1" t="s">
        <v>109</v>
      </c>
      <c r="H426" s="1" t="s">
        <v>110</v>
      </c>
      <c r="I426" s="1" t="s">
        <v>1519</v>
      </c>
      <c r="J426" s="1">
        <v>1998578</v>
      </c>
      <c r="K426" s="1">
        <v>685013</v>
      </c>
      <c r="L426" s="1" t="s">
        <v>1413</v>
      </c>
    </row>
    <row r="427" spans="1:12" x14ac:dyDescent="0.2">
      <c r="A427" s="1" t="s">
        <v>686</v>
      </c>
      <c r="B427" s="2">
        <v>-31.983680130431566</v>
      </c>
      <c r="C427" s="2">
        <v>1472.5476129728395</v>
      </c>
      <c r="E427" s="1" t="s">
        <v>619</v>
      </c>
      <c r="F427" s="1" t="s">
        <v>246</v>
      </c>
      <c r="G427" s="1" t="s">
        <v>109</v>
      </c>
      <c r="H427" s="1" t="s">
        <v>110</v>
      </c>
      <c r="I427" s="1" t="s">
        <v>1606</v>
      </c>
      <c r="J427" s="1">
        <v>1998579</v>
      </c>
      <c r="K427" s="1">
        <v>685014</v>
      </c>
      <c r="L427" s="1" t="s">
        <v>1413</v>
      </c>
    </row>
    <row r="428" spans="1:12" x14ac:dyDescent="0.2">
      <c r="A428" s="1" t="s">
        <v>687</v>
      </c>
      <c r="B428" s="2">
        <v>-31.265864289555424</v>
      </c>
      <c r="C428" s="2">
        <v>1562.04664229133</v>
      </c>
      <c r="E428" s="1" t="s">
        <v>619</v>
      </c>
      <c r="F428" s="1" t="s">
        <v>248</v>
      </c>
      <c r="G428" s="1" t="s">
        <v>109</v>
      </c>
      <c r="H428" s="1" t="s">
        <v>110</v>
      </c>
      <c r="I428" s="1" t="s">
        <v>1461</v>
      </c>
      <c r="J428" s="1">
        <v>1998580</v>
      </c>
      <c r="K428" s="1">
        <v>685015</v>
      </c>
      <c r="L428" s="1" t="s">
        <v>1413</v>
      </c>
    </row>
    <row r="429" spans="1:12" x14ac:dyDescent="0.2">
      <c r="A429" s="1" t="s">
        <v>688</v>
      </c>
      <c r="B429" s="2">
        <v>-31.34411197176065</v>
      </c>
      <c r="C429" s="2">
        <v>1232.9196808640781</v>
      </c>
      <c r="E429" s="1" t="s">
        <v>619</v>
      </c>
      <c r="F429" s="1" t="s">
        <v>250</v>
      </c>
      <c r="G429" s="1" t="s">
        <v>109</v>
      </c>
      <c r="H429" s="1" t="s">
        <v>110</v>
      </c>
      <c r="I429" s="1" t="s">
        <v>1503</v>
      </c>
      <c r="J429" s="1">
        <v>1998581</v>
      </c>
      <c r="K429" s="1">
        <v>685016</v>
      </c>
      <c r="L429" s="1" t="s">
        <v>1413</v>
      </c>
    </row>
    <row r="430" spans="1:12" x14ac:dyDescent="0.2">
      <c r="A430" s="1" t="s">
        <v>689</v>
      </c>
      <c r="B430" s="2">
        <v>-31.296936829440213</v>
      </c>
      <c r="C430" s="2">
        <v>1132.9239419410183</v>
      </c>
      <c r="E430" s="1" t="s">
        <v>619</v>
      </c>
      <c r="F430" s="1" t="s">
        <v>252</v>
      </c>
      <c r="G430" s="1" t="s">
        <v>109</v>
      </c>
      <c r="H430" s="1" t="s">
        <v>110</v>
      </c>
      <c r="I430" s="1" t="s">
        <v>1553</v>
      </c>
      <c r="J430" s="1">
        <v>1998582</v>
      </c>
      <c r="K430" s="1">
        <v>685017</v>
      </c>
      <c r="L430" s="1" t="s">
        <v>1413</v>
      </c>
    </row>
    <row r="431" spans="1:12" x14ac:dyDescent="0.2">
      <c r="A431" s="1" t="s">
        <v>691</v>
      </c>
      <c r="B431" s="2">
        <v>-30.633401437221508</v>
      </c>
      <c r="C431" s="2">
        <v>1463.821325743023</v>
      </c>
      <c r="E431" s="1" t="s">
        <v>619</v>
      </c>
      <c r="F431" s="1" t="s">
        <v>256</v>
      </c>
      <c r="G431" s="1" t="s">
        <v>109</v>
      </c>
      <c r="H431" s="1" t="s">
        <v>110</v>
      </c>
      <c r="I431" s="1" t="s">
        <v>1452</v>
      </c>
      <c r="J431" s="1">
        <v>1998584</v>
      </c>
      <c r="K431" s="1">
        <v>685021</v>
      </c>
      <c r="L431" s="1" t="s">
        <v>1413</v>
      </c>
    </row>
    <row r="432" spans="1:12" x14ac:dyDescent="0.2">
      <c r="A432" s="1" t="s">
        <v>692</v>
      </c>
      <c r="B432" s="2">
        <v>-31.646927658099571</v>
      </c>
      <c r="C432" s="2">
        <v>1317.796752777831</v>
      </c>
      <c r="E432" s="1" t="s">
        <v>619</v>
      </c>
      <c r="F432" s="1" t="s">
        <v>99</v>
      </c>
      <c r="G432" s="1" t="s">
        <v>109</v>
      </c>
      <c r="H432" s="1" t="s">
        <v>110</v>
      </c>
      <c r="I432" s="1" t="s">
        <v>1574</v>
      </c>
      <c r="J432" s="1">
        <v>1998585</v>
      </c>
      <c r="K432" s="1">
        <v>685022</v>
      </c>
      <c r="L432" s="1" t="s">
        <v>1413</v>
      </c>
    </row>
    <row r="433" spans="1:12" x14ac:dyDescent="0.2">
      <c r="A433" s="1" t="s">
        <v>693</v>
      </c>
      <c r="B433" s="2">
        <v>-30.821059241199357</v>
      </c>
      <c r="C433" s="2">
        <v>658.57426525417975</v>
      </c>
      <c r="E433" s="1" t="s">
        <v>619</v>
      </c>
      <c r="F433" s="1" t="s">
        <v>259</v>
      </c>
      <c r="G433" s="1" t="s">
        <v>109</v>
      </c>
      <c r="H433" s="1" t="s">
        <v>110</v>
      </c>
      <c r="I433" s="1" t="s">
        <v>1545</v>
      </c>
      <c r="J433" s="1">
        <v>1998586</v>
      </c>
      <c r="K433" s="1">
        <v>685023</v>
      </c>
      <c r="L433" s="1" t="s">
        <v>1413</v>
      </c>
    </row>
    <row r="434" spans="1:12" x14ac:dyDescent="0.2">
      <c r="A434" s="1" t="s">
        <v>694</v>
      </c>
      <c r="B434" s="2">
        <v>-30.422362635592481</v>
      </c>
      <c r="C434" s="2">
        <v>1161.1709151173905</v>
      </c>
      <c r="E434" s="1" t="s">
        <v>619</v>
      </c>
      <c r="F434" s="1" t="s">
        <v>261</v>
      </c>
      <c r="G434" s="1" t="s">
        <v>109</v>
      </c>
      <c r="H434" s="1" t="s">
        <v>110</v>
      </c>
      <c r="I434" s="1" t="s">
        <v>1600</v>
      </c>
      <c r="J434" s="1">
        <v>1998587</v>
      </c>
      <c r="K434" s="1">
        <v>685024</v>
      </c>
      <c r="L434" s="1" t="s">
        <v>1413</v>
      </c>
    </row>
    <row r="435" spans="1:12" x14ac:dyDescent="0.2">
      <c r="A435" s="1" t="s">
        <v>695</v>
      </c>
      <c r="B435" s="2">
        <v>-31.459352658950991</v>
      </c>
      <c r="C435" s="2">
        <v>794.7402554517904</v>
      </c>
      <c r="E435" s="1" t="s">
        <v>619</v>
      </c>
      <c r="F435" s="1" t="s">
        <v>263</v>
      </c>
      <c r="G435" s="1" t="s">
        <v>109</v>
      </c>
      <c r="H435" s="1" t="s">
        <v>110</v>
      </c>
      <c r="I435" s="1" t="s">
        <v>1667</v>
      </c>
      <c r="J435" s="1">
        <v>1998588</v>
      </c>
      <c r="K435" s="1">
        <v>685025</v>
      </c>
      <c r="L435" s="1" t="s">
        <v>1413</v>
      </c>
    </row>
    <row r="436" spans="1:12" x14ac:dyDescent="0.2">
      <c r="A436" s="1" t="s">
        <v>696</v>
      </c>
      <c r="B436" s="2">
        <v>-29.740243635547785</v>
      </c>
      <c r="C436" s="2">
        <v>909.47448795030812</v>
      </c>
      <c r="E436" s="1" t="s">
        <v>619</v>
      </c>
      <c r="F436" s="1" t="s">
        <v>265</v>
      </c>
      <c r="G436" s="1" t="s">
        <v>109</v>
      </c>
      <c r="H436" s="1" t="s">
        <v>110</v>
      </c>
      <c r="I436" s="1" t="s">
        <v>1576</v>
      </c>
      <c r="J436" s="1">
        <v>1998589</v>
      </c>
      <c r="K436" s="1">
        <v>685026</v>
      </c>
      <c r="L436" s="1" t="s">
        <v>1413</v>
      </c>
    </row>
    <row r="437" spans="1:12" x14ac:dyDescent="0.2">
      <c r="A437" s="1" t="s">
        <v>697</v>
      </c>
      <c r="B437" s="2">
        <v>-31.167736274155832</v>
      </c>
      <c r="C437" s="2">
        <v>939.80939488603053</v>
      </c>
      <c r="E437" s="1" t="s">
        <v>619</v>
      </c>
      <c r="F437" s="1" t="s">
        <v>267</v>
      </c>
      <c r="G437" s="1" t="s">
        <v>109</v>
      </c>
      <c r="H437" s="1" t="s">
        <v>110</v>
      </c>
      <c r="I437" s="1" t="s">
        <v>1668</v>
      </c>
      <c r="J437" s="1">
        <v>1998590</v>
      </c>
      <c r="K437" s="1">
        <v>685027</v>
      </c>
      <c r="L437" s="1" t="s">
        <v>1413</v>
      </c>
    </row>
    <row r="438" spans="1:12" x14ac:dyDescent="0.2">
      <c r="A438" s="1" t="s">
        <v>698</v>
      </c>
      <c r="B438" s="2">
        <v>-32.094096328556489</v>
      </c>
      <c r="C438" s="2">
        <v>630.50575170060768</v>
      </c>
      <c r="E438" s="1" t="s">
        <v>619</v>
      </c>
      <c r="F438" s="1" t="s">
        <v>269</v>
      </c>
      <c r="G438" s="1" t="s">
        <v>109</v>
      </c>
      <c r="H438" s="1" t="s">
        <v>110</v>
      </c>
      <c r="I438" s="1" t="s">
        <v>1604</v>
      </c>
      <c r="J438" s="1">
        <v>1998591</v>
      </c>
      <c r="K438" s="1">
        <v>685028</v>
      </c>
      <c r="L438" s="1" t="s">
        <v>1413</v>
      </c>
    </row>
    <row r="439" spans="1:12" x14ac:dyDescent="0.2">
      <c r="A439" s="1" t="s">
        <v>699</v>
      </c>
      <c r="B439" s="2">
        <v>-28.980360431254432</v>
      </c>
      <c r="C439" s="2">
        <v>1126.4068297726467</v>
      </c>
      <c r="E439" s="1" t="s">
        <v>619</v>
      </c>
      <c r="F439" s="1" t="s">
        <v>271</v>
      </c>
      <c r="G439" s="1" t="s">
        <v>109</v>
      </c>
      <c r="H439" s="1" t="s">
        <v>110</v>
      </c>
      <c r="I439" s="1" t="s">
        <v>1560</v>
      </c>
      <c r="J439" s="1">
        <v>1998592</v>
      </c>
      <c r="K439" s="1">
        <v>685029</v>
      </c>
      <c r="L439" s="1" t="s">
        <v>1413</v>
      </c>
    </row>
    <row r="440" spans="1:12" x14ac:dyDescent="0.2">
      <c r="A440" s="1" t="s">
        <v>701</v>
      </c>
      <c r="B440" s="2">
        <v>-30.776206328186959</v>
      </c>
      <c r="C440" s="2">
        <v>1004.851819726378</v>
      </c>
      <c r="E440" s="1" t="s">
        <v>619</v>
      </c>
      <c r="F440" s="1" t="s">
        <v>275</v>
      </c>
      <c r="G440" s="1" t="s">
        <v>109</v>
      </c>
      <c r="H440" s="1" t="s">
        <v>110</v>
      </c>
      <c r="I440" s="1" t="s">
        <v>1614</v>
      </c>
      <c r="J440" s="1">
        <v>1998594</v>
      </c>
      <c r="K440" s="1">
        <v>685030</v>
      </c>
      <c r="L440" s="1" t="s">
        <v>1413</v>
      </c>
    </row>
    <row r="441" spans="1:12" x14ac:dyDescent="0.2">
      <c r="A441" s="1" t="s">
        <v>702</v>
      </c>
      <c r="B441" s="2">
        <v>-31.63122814553358</v>
      </c>
      <c r="C441" s="2">
        <v>1104.6869686573027</v>
      </c>
      <c r="E441" s="1" t="s">
        <v>619</v>
      </c>
      <c r="F441" s="1" t="s">
        <v>277</v>
      </c>
      <c r="G441" s="1" t="s">
        <v>109</v>
      </c>
      <c r="H441" s="1" t="s">
        <v>110</v>
      </c>
      <c r="I441" s="1" t="s">
        <v>1512</v>
      </c>
      <c r="J441" s="1">
        <v>1998595</v>
      </c>
      <c r="K441" s="1">
        <v>685031</v>
      </c>
      <c r="L441" s="1" t="s">
        <v>1413</v>
      </c>
    </row>
    <row r="442" spans="1:12" x14ac:dyDescent="0.2">
      <c r="A442" s="1" t="s">
        <v>703</v>
      </c>
      <c r="B442" s="2">
        <v>-30.219067767824384</v>
      </c>
      <c r="C442" s="2">
        <v>1514.0104061697648</v>
      </c>
      <c r="E442" s="1" t="s">
        <v>619</v>
      </c>
      <c r="F442" s="1" t="s">
        <v>279</v>
      </c>
      <c r="G442" s="1" t="s">
        <v>109</v>
      </c>
      <c r="H442" s="1" t="s">
        <v>110</v>
      </c>
      <c r="I442" s="1" t="s">
        <v>1480</v>
      </c>
      <c r="J442" s="1">
        <v>1998596</v>
      </c>
      <c r="K442" s="1">
        <v>685038</v>
      </c>
      <c r="L442" s="1" t="s">
        <v>1413</v>
      </c>
    </row>
    <row r="443" spans="1:12" x14ac:dyDescent="0.2">
      <c r="A443" s="1" t="s">
        <v>704</v>
      </c>
      <c r="B443" s="2">
        <v>-31.245154753359746</v>
      </c>
      <c r="C443" s="2">
        <v>902.97565960933912</v>
      </c>
      <c r="E443" s="1" t="s">
        <v>619</v>
      </c>
      <c r="F443" s="1" t="s">
        <v>281</v>
      </c>
      <c r="G443" s="1" t="s">
        <v>109</v>
      </c>
      <c r="H443" s="1" t="s">
        <v>110</v>
      </c>
      <c r="I443" s="1" t="s">
        <v>1669</v>
      </c>
      <c r="J443" s="1">
        <v>1998597</v>
      </c>
      <c r="K443" s="1">
        <v>685039</v>
      </c>
      <c r="L443" s="1" t="s">
        <v>1413</v>
      </c>
    </row>
    <row r="444" spans="1:12" x14ac:dyDescent="0.2">
      <c r="A444" s="1" t="s">
        <v>705</v>
      </c>
      <c r="B444" s="2">
        <v>-30.246196264377186</v>
      </c>
      <c r="C444" s="2">
        <v>673.69222221193741</v>
      </c>
      <c r="E444" s="1" t="s">
        <v>619</v>
      </c>
      <c r="F444" s="1" t="s">
        <v>283</v>
      </c>
      <c r="G444" s="1" t="s">
        <v>109</v>
      </c>
      <c r="H444" s="1" t="s">
        <v>110</v>
      </c>
      <c r="I444" s="1" t="s">
        <v>1670</v>
      </c>
      <c r="J444" s="1">
        <v>1998598</v>
      </c>
      <c r="K444" s="1">
        <v>685040</v>
      </c>
      <c r="L444" s="1" t="s">
        <v>1413</v>
      </c>
    </row>
    <row r="445" spans="1:12" x14ac:dyDescent="0.2">
      <c r="A445" s="1" t="s">
        <v>707</v>
      </c>
      <c r="B445" s="2">
        <v>-31.066091353632881</v>
      </c>
      <c r="C445" s="2">
        <v>1163.3441734046178</v>
      </c>
      <c r="E445" s="1" t="s">
        <v>619</v>
      </c>
      <c r="F445" s="1" t="s">
        <v>287</v>
      </c>
      <c r="G445" s="1" t="s">
        <v>109</v>
      </c>
      <c r="H445" s="1" t="s">
        <v>110</v>
      </c>
      <c r="I445" s="1" t="s">
        <v>1471</v>
      </c>
      <c r="J445" s="1">
        <v>1998600</v>
      </c>
      <c r="K445" s="1">
        <v>685041</v>
      </c>
      <c r="L445" s="1" t="s">
        <v>1413</v>
      </c>
    </row>
    <row r="446" spans="1:12" x14ac:dyDescent="0.2">
      <c r="A446" s="1" t="s">
        <v>708</v>
      </c>
      <c r="B446" s="2">
        <v>-30.42254309919889</v>
      </c>
      <c r="C446" s="2">
        <v>753.64958843781881</v>
      </c>
      <c r="E446" s="1" t="s">
        <v>619</v>
      </c>
      <c r="F446" s="1" t="s">
        <v>289</v>
      </c>
      <c r="G446" s="1" t="s">
        <v>109</v>
      </c>
      <c r="H446" s="1" t="s">
        <v>110</v>
      </c>
      <c r="I446" s="1" t="s">
        <v>1671</v>
      </c>
      <c r="J446" s="1">
        <v>1998601</v>
      </c>
      <c r="K446" s="1">
        <v>685042</v>
      </c>
      <c r="L446" s="1" t="s">
        <v>1413</v>
      </c>
    </row>
    <row r="447" spans="1:12" x14ac:dyDescent="0.2">
      <c r="A447" s="1" t="s">
        <v>709</v>
      </c>
      <c r="B447" s="2">
        <v>-31.4937822826159</v>
      </c>
      <c r="C447" s="2">
        <v>1485.6388189464374</v>
      </c>
      <c r="E447" s="1" t="s">
        <v>619</v>
      </c>
      <c r="F447" s="1" t="s">
        <v>291</v>
      </c>
      <c r="G447" s="1" t="s">
        <v>109</v>
      </c>
      <c r="H447" s="1" t="s">
        <v>110</v>
      </c>
      <c r="I447" s="1" t="s">
        <v>1672</v>
      </c>
      <c r="J447" s="1">
        <v>1998602</v>
      </c>
      <c r="K447" s="1">
        <v>685043</v>
      </c>
      <c r="L447" s="1" t="s">
        <v>1413</v>
      </c>
    </row>
    <row r="448" spans="1:12" x14ac:dyDescent="0.2">
      <c r="A448" s="1" t="s">
        <v>710</v>
      </c>
      <c r="B448" s="2">
        <v>-31.011811555986288</v>
      </c>
      <c r="C448" s="2">
        <v>1468.1843510160065</v>
      </c>
      <c r="E448" s="1" t="s">
        <v>619</v>
      </c>
      <c r="F448" s="1" t="s">
        <v>293</v>
      </c>
      <c r="G448" s="1" t="s">
        <v>109</v>
      </c>
      <c r="H448" s="1" t="s">
        <v>110</v>
      </c>
      <c r="I448" s="1" t="s">
        <v>1440</v>
      </c>
      <c r="J448" s="1">
        <v>1998603</v>
      </c>
      <c r="K448" s="1">
        <v>685044</v>
      </c>
      <c r="L448" s="1" t="s">
        <v>1413</v>
      </c>
    </row>
    <row r="449" spans="1:12" x14ac:dyDescent="0.2">
      <c r="A449" s="1" t="s">
        <v>711</v>
      </c>
      <c r="B449" s="2">
        <v>-30.963608433864739</v>
      </c>
      <c r="C449" s="2">
        <v>1096.0006809981146</v>
      </c>
      <c r="E449" s="1" t="s">
        <v>619</v>
      </c>
      <c r="F449" s="1" t="s">
        <v>295</v>
      </c>
      <c r="G449" s="1" t="s">
        <v>109</v>
      </c>
      <c r="H449" s="1" t="s">
        <v>110</v>
      </c>
      <c r="I449" s="1" t="s">
        <v>1544</v>
      </c>
      <c r="J449" s="1">
        <v>1998604</v>
      </c>
      <c r="K449" s="1">
        <v>685045</v>
      </c>
      <c r="L449" s="1" t="s">
        <v>1413</v>
      </c>
    </row>
    <row r="450" spans="1:12" x14ac:dyDescent="0.2">
      <c r="A450" s="1" t="s">
        <v>712</v>
      </c>
      <c r="B450" s="2">
        <v>-30.505185112473249</v>
      </c>
      <c r="C450" s="2">
        <v>734.19304381457687</v>
      </c>
      <c r="E450" s="1" t="s">
        <v>619</v>
      </c>
      <c r="F450" s="1" t="s">
        <v>297</v>
      </c>
      <c r="G450" s="1" t="s">
        <v>109</v>
      </c>
      <c r="H450" s="1" t="s">
        <v>110</v>
      </c>
      <c r="I450" s="1" t="s">
        <v>1618</v>
      </c>
      <c r="J450" s="1">
        <v>1998605</v>
      </c>
      <c r="K450" s="1">
        <v>685046</v>
      </c>
      <c r="L450" s="1" t="s">
        <v>1413</v>
      </c>
    </row>
    <row r="451" spans="1:12" x14ac:dyDescent="0.2">
      <c r="A451" s="1" t="s">
        <v>713</v>
      </c>
      <c r="B451" s="2">
        <v>-30.402320220849163</v>
      </c>
      <c r="C451" s="2">
        <v>1498.7321550746842</v>
      </c>
      <c r="E451" s="1" t="s">
        <v>619</v>
      </c>
      <c r="F451" s="1" t="s">
        <v>106</v>
      </c>
      <c r="G451" s="1" t="s">
        <v>109</v>
      </c>
      <c r="H451" s="1" t="s">
        <v>110</v>
      </c>
      <c r="I451" s="1" t="s">
        <v>1609</v>
      </c>
      <c r="J451" s="1">
        <v>1998606</v>
      </c>
      <c r="K451" s="1">
        <v>685047</v>
      </c>
      <c r="L451" s="1" t="s">
        <v>1413</v>
      </c>
    </row>
    <row r="452" spans="1:12" x14ac:dyDescent="0.2">
      <c r="A452" s="1" t="s">
        <v>714</v>
      </c>
      <c r="B452" s="2">
        <v>-32.451482375286197</v>
      </c>
      <c r="C452" s="2">
        <v>1675.7006816922703</v>
      </c>
      <c r="E452" s="1" t="s">
        <v>619</v>
      </c>
      <c r="F452" s="1" t="s">
        <v>300</v>
      </c>
      <c r="G452" s="1" t="s">
        <v>109</v>
      </c>
      <c r="H452" s="1" t="s">
        <v>110</v>
      </c>
      <c r="I452" s="1" t="s">
        <v>1673</v>
      </c>
      <c r="J452" s="1">
        <v>1998607</v>
      </c>
      <c r="K452" s="1">
        <v>685048</v>
      </c>
      <c r="L452" s="1" t="s">
        <v>1413</v>
      </c>
    </row>
    <row r="453" spans="1:12" x14ac:dyDescent="0.2">
      <c r="A453" s="1" t="s">
        <v>715</v>
      </c>
      <c r="B453" s="2">
        <v>-31.249797230286539</v>
      </c>
      <c r="C453" s="2">
        <v>872.6548353626838</v>
      </c>
      <c r="E453" s="1" t="s">
        <v>716</v>
      </c>
      <c r="F453" s="1" t="s">
        <v>91</v>
      </c>
      <c r="G453" s="1" t="s">
        <v>109</v>
      </c>
      <c r="H453" s="1" t="s">
        <v>110</v>
      </c>
      <c r="I453" s="1" t="s">
        <v>1581</v>
      </c>
      <c r="J453" s="1">
        <v>1998608</v>
      </c>
      <c r="K453" s="1">
        <v>685052</v>
      </c>
      <c r="L453" s="1" t="s">
        <v>1413</v>
      </c>
    </row>
    <row r="454" spans="1:12" x14ac:dyDescent="0.2">
      <c r="A454" s="1" t="s">
        <v>717</v>
      </c>
      <c r="B454" s="2">
        <v>-31.547429967601825</v>
      </c>
      <c r="C454" s="2">
        <v>894.31138354818813</v>
      </c>
      <c r="E454" s="1" t="s">
        <v>716</v>
      </c>
      <c r="F454" s="1" t="s">
        <v>113</v>
      </c>
      <c r="G454" s="1" t="s">
        <v>109</v>
      </c>
      <c r="H454" s="1" t="s">
        <v>110</v>
      </c>
      <c r="I454" s="1" t="s">
        <v>1617</v>
      </c>
      <c r="J454" s="1">
        <v>1998609</v>
      </c>
      <c r="K454" s="1">
        <v>685053</v>
      </c>
      <c r="L454" s="1" t="s">
        <v>1413</v>
      </c>
    </row>
    <row r="455" spans="1:12" x14ac:dyDescent="0.2">
      <c r="A455" s="1" t="s">
        <v>718</v>
      </c>
      <c r="B455" s="2">
        <v>-30.509774380141984</v>
      </c>
      <c r="C455" s="2">
        <v>1642.8994426922222</v>
      </c>
      <c r="E455" s="1" t="s">
        <v>716</v>
      </c>
      <c r="F455" s="1" t="s">
        <v>116</v>
      </c>
      <c r="G455" s="1" t="s">
        <v>109</v>
      </c>
      <c r="H455" s="1" t="s">
        <v>110</v>
      </c>
      <c r="I455" s="1" t="s">
        <v>1674</v>
      </c>
      <c r="J455" s="1">
        <v>1998610</v>
      </c>
      <c r="K455" s="1">
        <v>685054</v>
      </c>
      <c r="L455" s="1" t="s">
        <v>1413</v>
      </c>
    </row>
    <row r="456" spans="1:12" x14ac:dyDescent="0.2">
      <c r="A456" s="1" t="s">
        <v>719</v>
      </c>
      <c r="B456" s="2">
        <v>-32.318684209341185</v>
      </c>
      <c r="C456" s="2">
        <v>879.15117852322919</v>
      </c>
      <c r="E456" s="1" t="s">
        <v>716</v>
      </c>
      <c r="F456" s="1" t="s">
        <v>118</v>
      </c>
      <c r="G456" s="1" t="s">
        <v>109</v>
      </c>
      <c r="H456" s="1" t="s">
        <v>110</v>
      </c>
      <c r="I456" s="1" t="s">
        <v>1512</v>
      </c>
      <c r="J456" s="1">
        <v>1998611</v>
      </c>
      <c r="K456" s="1">
        <v>685055</v>
      </c>
      <c r="L456" s="1" t="s">
        <v>1413</v>
      </c>
    </row>
    <row r="457" spans="1:12" x14ac:dyDescent="0.2">
      <c r="A457" s="1" t="s">
        <v>720</v>
      </c>
      <c r="B457" s="2">
        <v>-30.899805916761064</v>
      </c>
      <c r="C457" s="2">
        <v>1219.869657880357</v>
      </c>
      <c r="E457" s="1" t="s">
        <v>716</v>
      </c>
      <c r="F457" s="1" t="s">
        <v>120</v>
      </c>
      <c r="G457" s="1" t="s">
        <v>109</v>
      </c>
      <c r="H457" s="1" t="s">
        <v>110</v>
      </c>
      <c r="I457" s="1" t="s">
        <v>1573</v>
      </c>
      <c r="J457" s="1">
        <v>1998612</v>
      </c>
      <c r="K457" s="1">
        <v>685056</v>
      </c>
      <c r="L457" s="1" t="s">
        <v>1413</v>
      </c>
    </row>
    <row r="458" spans="1:12" x14ac:dyDescent="0.2">
      <c r="A458" s="1" t="s">
        <v>721</v>
      </c>
      <c r="B458" s="2">
        <v>-31.008583615820061</v>
      </c>
      <c r="C458" s="2">
        <v>1241.6208796058086</v>
      </c>
      <c r="E458" s="1" t="s">
        <v>716</v>
      </c>
      <c r="F458" s="1" t="s">
        <v>122</v>
      </c>
      <c r="G458" s="1" t="s">
        <v>109</v>
      </c>
      <c r="H458" s="1" t="s">
        <v>110</v>
      </c>
      <c r="I458" s="1" t="s">
        <v>1675</v>
      </c>
      <c r="J458" s="1">
        <v>1998613</v>
      </c>
      <c r="K458" s="1">
        <v>685057</v>
      </c>
      <c r="L458" s="1" t="s">
        <v>1413</v>
      </c>
    </row>
    <row r="459" spans="1:12" x14ac:dyDescent="0.2">
      <c r="A459" s="1" t="s">
        <v>722</v>
      </c>
      <c r="B459" s="2">
        <v>-29.973226000528559</v>
      </c>
      <c r="C459" s="2">
        <v>1050.4132031650224</v>
      </c>
      <c r="E459" s="1" t="s">
        <v>716</v>
      </c>
      <c r="F459" s="1" t="s">
        <v>124</v>
      </c>
      <c r="G459" s="1" t="s">
        <v>109</v>
      </c>
      <c r="H459" s="1" t="s">
        <v>110</v>
      </c>
      <c r="I459" s="1" t="s">
        <v>1426</v>
      </c>
      <c r="J459" s="1">
        <v>1998614</v>
      </c>
      <c r="K459" s="1">
        <v>685058</v>
      </c>
      <c r="L459" s="1" t="s">
        <v>1413</v>
      </c>
    </row>
    <row r="460" spans="1:12" x14ac:dyDescent="0.2">
      <c r="A460" s="1" t="s">
        <v>723</v>
      </c>
      <c r="B460" s="2">
        <v>-30.012578256183009</v>
      </c>
      <c r="C460" s="2">
        <v>1562.04664229133</v>
      </c>
      <c r="E460" s="1" t="s">
        <v>716</v>
      </c>
      <c r="F460" s="1" t="s">
        <v>126</v>
      </c>
      <c r="G460" s="1" t="s">
        <v>109</v>
      </c>
      <c r="H460" s="1" t="s">
        <v>110</v>
      </c>
      <c r="I460" s="1" t="s">
        <v>1659</v>
      </c>
      <c r="J460" s="1">
        <v>1998615</v>
      </c>
      <c r="K460" s="1">
        <v>685059</v>
      </c>
      <c r="L460" s="1" t="s">
        <v>1413</v>
      </c>
    </row>
    <row r="461" spans="1:12" x14ac:dyDescent="0.2">
      <c r="A461" s="1" t="s">
        <v>724</v>
      </c>
      <c r="B461" s="2">
        <v>-31.751768631644051</v>
      </c>
      <c r="C461" s="2">
        <v>1782.9441758282424</v>
      </c>
      <c r="E461" s="1" t="s">
        <v>716</v>
      </c>
      <c r="F461" s="1" t="s">
        <v>128</v>
      </c>
      <c r="G461" s="1" t="s">
        <v>109</v>
      </c>
      <c r="H461" s="1" t="s">
        <v>110</v>
      </c>
      <c r="I461" s="1" t="s">
        <v>1676</v>
      </c>
      <c r="J461" s="1">
        <v>1998616</v>
      </c>
      <c r="K461" s="1">
        <v>685060</v>
      </c>
      <c r="L461" s="1" t="s">
        <v>1413</v>
      </c>
    </row>
    <row r="462" spans="1:12" x14ac:dyDescent="0.2">
      <c r="A462" s="1" t="s">
        <v>725</v>
      </c>
      <c r="B462" s="2">
        <v>-31.719439257344636</v>
      </c>
      <c r="C462" s="2">
        <v>1431.1061804933643</v>
      </c>
      <c r="E462" s="1" t="s">
        <v>716</v>
      </c>
      <c r="F462" s="1" t="s">
        <v>130</v>
      </c>
      <c r="G462" s="1" t="s">
        <v>109</v>
      </c>
      <c r="H462" s="1" t="s">
        <v>110</v>
      </c>
      <c r="I462" s="1" t="s">
        <v>1616</v>
      </c>
      <c r="J462" s="1">
        <v>1998617</v>
      </c>
      <c r="K462" s="1">
        <v>685061</v>
      </c>
      <c r="L462" s="1" t="s">
        <v>1413</v>
      </c>
    </row>
    <row r="463" spans="1:12" x14ac:dyDescent="0.2">
      <c r="A463" s="1" t="s">
        <v>726</v>
      </c>
      <c r="B463" s="2">
        <v>-31.587542714673784</v>
      </c>
      <c r="C463" s="2">
        <v>905.14187655203284</v>
      </c>
      <c r="E463" s="1" t="s">
        <v>716</v>
      </c>
      <c r="F463" s="1" t="s">
        <v>132</v>
      </c>
      <c r="G463" s="1" t="s">
        <v>109</v>
      </c>
      <c r="H463" s="1" t="s">
        <v>110</v>
      </c>
      <c r="I463" s="1" t="s">
        <v>1677</v>
      </c>
      <c r="J463" s="1">
        <v>1998618</v>
      </c>
      <c r="K463" s="1">
        <v>685062</v>
      </c>
      <c r="L463" s="1" t="s">
        <v>1413</v>
      </c>
    </row>
    <row r="464" spans="1:12" x14ac:dyDescent="0.2">
      <c r="A464" s="1" t="s">
        <v>727</v>
      </c>
      <c r="B464" s="2">
        <v>-31.467695254372654</v>
      </c>
      <c r="C464" s="2">
        <v>1213.3454451964899</v>
      </c>
      <c r="E464" s="1" t="s">
        <v>716</v>
      </c>
      <c r="F464" s="1" t="s">
        <v>134</v>
      </c>
      <c r="G464" s="1" t="s">
        <v>109</v>
      </c>
      <c r="H464" s="1" t="s">
        <v>110</v>
      </c>
      <c r="I464" s="1" t="s">
        <v>1678</v>
      </c>
      <c r="J464" s="1">
        <v>1998619</v>
      </c>
      <c r="K464" s="1">
        <v>685063</v>
      </c>
      <c r="L464" s="1" t="s">
        <v>1413</v>
      </c>
    </row>
    <row r="465" spans="1:12" x14ac:dyDescent="0.2">
      <c r="A465" s="1" t="s">
        <v>728</v>
      </c>
      <c r="B465" s="2">
        <v>-32.128305266302888</v>
      </c>
      <c r="C465" s="2">
        <v>1089.4865865488291</v>
      </c>
      <c r="E465" s="1" t="s">
        <v>716</v>
      </c>
      <c r="F465" s="1" t="s">
        <v>136</v>
      </c>
      <c r="G465" s="1" t="s">
        <v>109</v>
      </c>
      <c r="H465" s="1" t="s">
        <v>110</v>
      </c>
      <c r="I465" s="1" t="s">
        <v>1679</v>
      </c>
      <c r="J465" s="1">
        <v>1998620</v>
      </c>
      <c r="K465" s="1">
        <v>685068</v>
      </c>
      <c r="L465" s="1" t="s">
        <v>1413</v>
      </c>
    </row>
    <row r="466" spans="1:12" x14ac:dyDescent="0.2">
      <c r="A466" s="1" t="s">
        <v>729</v>
      </c>
      <c r="B466" s="2">
        <v>-31.108097148513878</v>
      </c>
      <c r="C466" s="2">
        <v>991.83907444901081</v>
      </c>
      <c r="E466" s="1" t="s">
        <v>716</v>
      </c>
      <c r="F466" s="1" t="s">
        <v>138</v>
      </c>
      <c r="G466" s="1" t="s">
        <v>109</v>
      </c>
      <c r="H466" s="1" t="s">
        <v>110</v>
      </c>
      <c r="I466" s="1" t="s">
        <v>1626</v>
      </c>
      <c r="J466" s="1">
        <v>1998621</v>
      </c>
      <c r="K466" s="1">
        <v>685069</v>
      </c>
      <c r="L466" s="1" t="s">
        <v>1413</v>
      </c>
    </row>
    <row r="467" spans="1:12" x14ac:dyDescent="0.2">
      <c r="A467" s="1" t="s">
        <v>730</v>
      </c>
      <c r="B467" s="2">
        <v>-31.26995212435304</v>
      </c>
      <c r="C467" s="2">
        <v>1317.796752777831</v>
      </c>
      <c r="E467" s="1" t="s">
        <v>716</v>
      </c>
      <c r="F467" s="1" t="s">
        <v>140</v>
      </c>
      <c r="G467" s="1" t="s">
        <v>109</v>
      </c>
      <c r="H467" s="1" t="s">
        <v>110</v>
      </c>
      <c r="I467" s="1" t="s">
        <v>1498</v>
      </c>
      <c r="J467" s="1">
        <v>1998622</v>
      </c>
      <c r="K467" s="1">
        <v>685070</v>
      </c>
      <c r="L467" s="1" t="s">
        <v>1413</v>
      </c>
    </row>
    <row r="468" spans="1:12" x14ac:dyDescent="0.2">
      <c r="A468" s="1" t="s">
        <v>731</v>
      </c>
      <c r="B468" s="2">
        <v>-30.834812787316924</v>
      </c>
      <c r="C468" s="2">
        <v>1269.9063139077839</v>
      </c>
      <c r="E468" s="1" t="s">
        <v>716</v>
      </c>
      <c r="F468" s="1" t="s">
        <v>142</v>
      </c>
      <c r="G468" s="1" t="s">
        <v>109</v>
      </c>
      <c r="H468" s="1" t="s">
        <v>110</v>
      </c>
      <c r="I468" s="1" t="s">
        <v>1680</v>
      </c>
      <c r="J468" s="1">
        <v>1998623</v>
      </c>
      <c r="K468" s="1">
        <v>685071</v>
      </c>
      <c r="L468" s="1" t="s">
        <v>1413</v>
      </c>
    </row>
    <row r="469" spans="1:12" x14ac:dyDescent="0.2">
      <c r="A469" s="1" t="s">
        <v>732</v>
      </c>
      <c r="B469" s="2">
        <v>-30.978896604029593</v>
      </c>
      <c r="C469" s="2">
        <v>1455.0959852486062</v>
      </c>
      <c r="E469" s="1" t="s">
        <v>716</v>
      </c>
      <c r="F469" s="1" t="s">
        <v>144</v>
      </c>
      <c r="G469" s="1" t="s">
        <v>109</v>
      </c>
      <c r="H469" s="1" t="s">
        <v>110</v>
      </c>
      <c r="I469" s="1" t="s">
        <v>1497</v>
      </c>
      <c r="J469" s="1">
        <v>1998624</v>
      </c>
      <c r="K469" s="1">
        <v>685072</v>
      </c>
      <c r="L469" s="1" t="s">
        <v>1413</v>
      </c>
    </row>
    <row r="470" spans="1:12" x14ac:dyDescent="0.2">
      <c r="A470" s="1" t="s">
        <v>733</v>
      </c>
      <c r="B470" s="2">
        <v>-31.45256333512183</v>
      </c>
      <c r="C470" s="2">
        <v>1143.7869789742199</v>
      </c>
      <c r="E470" s="1" t="s">
        <v>716</v>
      </c>
      <c r="F470" s="1" t="s">
        <v>146</v>
      </c>
      <c r="G470" s="1" t="s">
        <v>109</v>
      </c>
      <c r="H470" s="1" t="s">
        <v>110</v>
      </c>
      <c r="I470" s="1" t="s">
        <v>1681</v>
      </c>
      <c r="J470" s="1">
        <v>1998625</v>
      </c>
      <c r="K470" s="1">
        <v>685073</v>
      </c>
      <c r="L470" s="1" t="s">
        <v>1413</v>
      </c>
    </row>
    <row r="471" spans="1:12" x14ac:dyDescent="0.2">
      <c r="A471" s="1" t="s">
        <v>734</v>
      </c>
      <c r="B471" s="2">
        <v>-30.230814803332542</v>
      </c>
      <c r="C471" s="2">
        <v>1026.5444621989873</v>
      </c>
      <c r="E471" s="1" t="s">
        <v>716</v>
      </c>
      <c r="F471" s="1" t="s">
        <v>148</v>
      </c>
      <c r="G471" s="1" t="s">
        <v>109</v>
      </c>
      <c r="H471" s="1" t="s">
        <v>110</v>
      </c>
      <c r="I471" s="1" t="s">
        <v>1675</v>
      </c>
      <c r="J471" s="1">
        <v>1998626</v>
      </c>
      <c r="K471" s="1">
        <v>685074</v>
      </c>
      <c r="L471" s="1" t="s">
        <v>1413</v>
      </c>
    </row>
    <row r="472" spans="1:12" x14ac:dyDescent="0.2">
      <c r="A472" s="1" t="s">
        <v>735</v>
      </c>
      <c r="B472" s="2">
        <v>-31.144140692743139</v>
      </c>
      <c r="C472" s="2">
        <v>939.80939488603053</v>
      </c>
      <c r="E472" s="1" t="s">
        <v>716</v>
      </c>
      <c r="F472" s="1" t="s">
        <v>150</v>
      </c>
      <c r="G472" s="1" t="s">
        <v>109</v>
      </c>
      <c r="H472" s="1" t="s">
        <v>110</v>
      </c>
      <c r="I472" s="1" t="s">
        <v>1420</v>
      </c>
      <c r="J472" s="1">
        <v>1998627</v>
      </c>
      <c r="K472" s="1">
        <v>685075</v>
      </c>
      <c r="L472" s="1" t="s">
        <v>1413</v>
      </c>
    </row>
    <row r="473" spans="1:12" x14ac:dyDescent="0.2">
      <c r="A473" s="1" t="s">
        <v>736</v>
      </c>
      <c r="B473" s="2">
        <v>-31.616601749221363</v>
      </c>
      <c r="C473" s="2">
        <v>1442.0097496358558</v>
      </c>
      <c r="E473" s="1" t="s">
        <v>716</v>
      </c>
      <c r="F473" s="1" t="s">
        <v>152</v>
      </c>
      <c r="G473" s="1" t="s">
        <v>109</v>
      </c>
      <c r="H473" s="1" t="s">
        <v>110</v>
      </c>
      <c r="I473" s="1" t="s">
        <v>1474</v>
      </c>
      <c r="J473" s="1">
        <v>1998628</v>
      </c>
      <c r="K473" s="1">
        <v>685076</v>
      </c>
      <c r="L473" s="1" t="s">
        <v>1413</v>
      </c>
    </row>
    <row r="474" spans="1:12" x14ac:dyDescent="0.2">
      <c r="A474" s="1" t="s">
        <v>737</v>
      </c>
      <c r="B474" s="2">
        <v>-31.684001573224982</v>
      </c>
      <c r="C474" s="2">
        <v>542.04748044094629</v>
      </c>
      <c r="E474" s="1" t="s">
        <v>716</v>
      </c>
      <c r="F474" s="1" t="s">
        <v>154</v>
      </c>
      <c r="G474" s="1" t="s">
        <v>109</v>
      </c>
      <c r="H474" s="1" t="s">
        <v>110</v>
      </c>
      <c r="I474" s="1" t="s">
        <v>1482</v>
      </c>
      <c r="J474" s="1">
        <v>1998629</v>
      </c>
      <c r="K474" s="1">
        <v>685077</v>
      </c>
      <c r="L474" s="1" t="s">
        <v>1413</v>
      </c>
    </row>
    <row r="475" spans="1:12" x14ac:dyDescent="0.2">
      <c r="A475" s="1" t="s">
        <v>738</v>
      </c>
      <c r="B475" s="2">
        <v>-30.363150689208492</v>
      </c>
      <c r="C475" s="2">
        <v>742.83980527083759</v>
      </c>
      <c r="E475" s="1" t="s">
        <v>716</v>
      </c>
      <c r="F475" s="1" t="s">
        <v>156</v>
      </c>
      <c r="G475" s="1" t="s">
        <v>109</v>
      </c>
      <c r="H475" s="1" t="s">
        <v>110</v>
      </c>
      <c r="I475" s="1" t="s">
        <v>1660</v>
      </c>
      <c r="J475" s="1">
        <v>1998630</v>
      </c>
      <c r="K475" s="1">
        <v>685078</v>
      </c>
      <c r="L475" s="1" t="s">
        <v>1413</v>
      </c>
    </row>
    <row r="476" spans="1:12" x14ac:dyDescent="0.2">
      <c r="A476" s="1" t="s">
        <v>739</v>
      </c>
      <c r="B476" s="2">
        <v>-31.043143086157105</v>
      </c>
      <c r="C476" s="2">
        <v>1111.2023056968001</v>
      </c>
      <c r="E476" s="1" t="s">
        <v>716</v>
      </c>
      <c r="F476" s="1" t="s">
        <v>158</v>
      </c>
      <c r="G476" s="1" t="s">
        <v>109</v>
      </c>
      <c r="H476" s="1" t="s">
        <v>110</v>
      </c>
      <c r="I476" s="1" t="s">
        <v>1649</v>
      </c>
      <c r="J476" s="1">
        <v>1998631</v>
      </c>
      <c r="K476" s="1">
        <v>685079</v>
      </c>
      <c r="L476" s="1" t="s">
        <v>1413</v>
      </c>
    </row>
    <row r="477" spans="1:12" x14ac:dyDescent="0.2">
      <c r="A477" s="1" t="s">
        <v>740</v>
      </c>
      <c r="B477" s="2">
        <v>-30.493834505194805</v>
      </c>
      <c r="C477" s="2">
        <v>1796.9771906981432</v>
      </c>
      <c r="E477" s="1" t="s">
        <v>716</v>
      </c>
      <c r="F477" s="1" t="s">
        <v>160</v>
      </c>
      <c r="G477" s="1" t="s">
        <v>109</v>
      </c>
      <c r="H477" s="1" t="s">
        <v>110</v>
      </c>
      <c r="I477" s="1" t="s">
        <v>1528</v>
      </c>
      <c r="J477" s="1">
        <v>1998632</v>
      </c>
      <c r="K477" s="1">
        <v>686275</v>
      </c>
      <c r="L477" s="1" t="s">
        <v>1413</v>
      </c>
    </row>
    <row r="478" spans="1:12" x14ac:dyDescent="0.2">
      <c r="A478" s="1" t="s">
        <v>741</v>
      </c>
      <c r="B478" s="2">
        <v>-30.414814716991472</v>
      </c>
      <c r="C478" s="2">
        <v>1603.2889222874242</v>
      </c>
      <c r="E478" s="1" t="s">
        <v>716</v>
      </c>
      <c r="F478" s="1" t="s">
        <v>162</v>
      </c>
      <c r="G478" s="1" t="s">
        <v>109</v>
      </c>
      <c r="H478" s="1" t="s">
        <v>110</v>
      </c>
      <c r="I478" s="1" t="s">
        <v>1540</v>
      </c>
      <c r="J478" s="1">
        <v>1998633</v>
      </c>
      <c r="K478" s="1">
        <v>686276</v>
      </c>
      <c r="L478" s="1" t="s">
        <v>1413</v>
      </c>
    </row>
    <row r="479" spans="1:12" x14ac:dyDescent="0.2">
      <c r="A479" s="1" t="s">
        <v>742</v>
      </c>
      <c r="B479" s="2">
        <v>-29.541803392785347</v>
      </c>
      <c r="C479" s="2">
        <v>1512.14150185885</v>
      </c>
      <c r="E479" s="1" t="s">
        <v>716</v>
      </c>
      <c r="F479" s="1" t="s">
        <v>164</v>
      </c>
      <c r="G479" s="1" t="s">
        <v>109</v>
      </c>
      <c r="H479" s="1" t="s">
        <v>110</v>
      </c>
      <c r="I479" s="1" t="s">
        <v>1682</v>
      </c>
      <c r="J479" s="1">
        <v>1998634</v>
      </c>
      <c r="K479" s="1">
        <v>686277</v>
      </c>
      <c r="L479" s="1" t="s">
        <v>1413</v>
      </c>
    </row>
    <row r="480" spans="1:12" x14ac:dyDescent="0.2">
      <c r="A480" s="1" t="s">
        <v>743</v>
      </c>
      <c r="B480" s="2">
        <v>-32.102259909630007</v>
      </c>
      <c r="C480" s="2">
        <v>1166.5408660671746</v>
      </c>
      <c r="E480" s="1" t="s">
        <v>716</v>
      </c>
      <c r="F480" s="1" t="s">
        <v>166</v>
      </c>
      <c r="G480" s="1" t="s">
        <v>109</v>
      </c>
      <c r="H480" s="1" t="s">
        <v>110</v>
      </c>
      <c r="I480" s="1" t="s">
        <v>1641</v>
      </c>
      <c r="J480" s="1">
        <v>1998635</v>
      </c>
      <c r="K480" s="1">
        <v>686278</v>
      </c>
      <c r="L480" s="1" t="s">
        <v>1413</v>
      </c>
    </row>
    <row r="481" spans="1:12" x14ac:dyDescent="0.2">
      <c r="A481" s="1" t="s">
        <v>744</v>
      </c>
      <c r="B481" s="2">
        <v>-31.064007323047708</v>
      </c>
      <c r="C481" s="2">
        <v>995.63945276359891</v>
      </c>
      <c r="E481" s="1" t="s">
        <v>716</v>
      </c>
      <c r="F481" s="1" t="s">
        <v>168</v>
      </c>
      <c r="G481" s="1" t="s">
        <v>109</v>
      </c>
      <c r="H481" s="1" t="s">
        <v>110</v>
      </c>
      <c r="I481" s="1" t="s">
        <v>1683</v>
      </c>
      <c r="J481" s="1">
        <v>1998636</v>
      </c>
      <c r="K481" s="1">
        <v>686279</v>
      </c>
      <c r="L481" s="1" t="s">
        <v>1413</v>
      </c>
    </row>
    <row r="482" spans="1:12" x14ac:dyDescent="0.2">
      <c r="A482" s="1" t="s">
        <v>745</v>
      </c>
      <c r="B482" s="2">
        <v>-31.259314734841155</v>
      </c>
      <c r="C482" s="2">
        <v>1265.2839048647961</v>
      </c>
      <c r="E482" s="1" t="s">
        <v>716</v>
      </c>
      <c r="F482" s="1" t="s">
        <v>170</v>
      </c>
      <c r="G482" s="1" t="s">
        <v>109</v>
      </c>
      <c r="H482" s="1" t="s">
        <v>110</v>
      </c>
      <c r="I482" s="1" t="s">
        <v>1530</v>
      </c>
      <c r="J482" s="1">
        <v>1998637</v>
      </c>
      <c r="K482" s="1">
        <v>686280</v>
      </c>
      <c r="L482" s="1" t="s">
        <v>1413</v>
      </c>
    </row>
    <row r="483" spans="1:12" x14ac:dyDescent="0.2">
      <c r="A483" s="1" t="s">
        <v>746</v>
      </c>
      <c r="B483" s="2">
        <v>-30.419006391857621</v>
      </c>
      <c r="C483" s="2">
        <v>1495.0513605284928</v>
      </c>
      <c r="E483" s="1" t="s">
        <v>716</v>
      </c>
      <c r="F483" s="1" t="s">
        <v>172</v>
      </c>
      <c r="G483" s="1" t="s">
        <v>109</v>
      </c>
      <c r="H483" s="1" t="s">
        <v>110</v>
      </c>
      <c r="I483" s="1" t="s">
        <v>1474</v>
      </c>
      <c r="J483" s="1">
        <v>1998638</v>
      </c>
      <c r="K483" s="1">
        <v>686281</v>
      </c>
      <c r="L483" s="1" t="s">
        <v>1413</v>
      </c>
    </row>
    <row r="484" spans="1:12" x14ac:dyDescent="0.2">
      <c r="A484" s="1" t="s">
        <v>747</v>
      </c>
      <c r="B484" s="2">
        <v>-31.308894194221178</v>
      </c>
      <c r="C484" s="2">
        <v>969.05478847193149</v>
      </c>
      <c r="E484" s="1" t="s">
        <v>716</v>
      </c>
      <c r="F484" s="1" t="s">
        <v>174</v>
      </c>
      <c r="G484" s="1" t="s">
        <v>109</v>
      </c>
      <c r="H484" s="1" t="s">
        <v>110</v>
      </c>
      <c r="I484" s="1" t="s">
        <v>1636</v>
      </c>
      <c r="J484" s="1">
        <v>1998639</v>
      </c>
      <c r="K484" s="1">
        <v>686282</v>
      </c>
      <c r="L484" s="1" t="s">
        <v>1413</v>
      </c>
    </row>
    <row r="485" spans="1:12" x14ac:dyDescent="0.2">
      <c r="A485" s="1" t="s">
        <v>748</v>
      </c>
      <c r="B485" s="2">
        <v>-30.216329231351406</v>
      </c>
      <c r="C485" s="2">
        <v>1269.08171404932</v>
      </c>
      <c r="E485" s="1" t="s">
        <v>716</v>
      </c>
      <c r="F485" s="1" t="s">
        <v>176</v>
      </c>
      <c r="G485" s="1" t="s">
        <v>109</v>
      </c>
      <c r="H485" s="1" t="s">
        <v>110</v>
      </c>
      <c r="I485" s="1" t="s">
        <v>1684</v>
      </c>
      <c r="J485" s="1">
        <v>1998640</v>
      </c>
      <c r="K485" s="1">
        <v>686283</v>
      </c>
      <c r="L485" s="1" t="s">
        <v>1413</v>
      </c>
    </row>
    <row r="486" spans="1:12" x14ac:dyDescent="0.2">
      <c r="A486" s="1" t="s">
        <v>749</v>
      </c>
      <c r="B486" s="2">
        <v>-31.330924388898872</v>
      </c>
      <c r="C486" s="2">
        <v>689.91581340942435</v>
      </c>
      <c r="E486" s="1" t="s">
        <v>716</v>
      </c>
      <c r="F486" s="1" t="s">
        <v>178</v>
      </c>
      <c r="G486" s="1" t="s">
        <v>109</v>
      </c>
      <c r="H486" s="1" t="s">
        <v>110</v>
      </c>
      <c r="I486" s="1" t="s">
        <v>1685</v>
      </c>
      <c r="J486" s="1">
        <v>1998641</v>
      </c>
      <c r="K486" s="1">
        <v>686284</v>
      </c>
      <c r="L486" s="1" t="s">
        <v>1413</v>
      </c>
    </row>
    <row r="487" spans="1:12" x14ac:dyDescent="0.2">
      <c r="A487" s="1" t="s">
        <v>750</v>
      </c>
      <c r="B487" s="2">
        <v>-30.502992410985108</v>
      </c>
      <c r="C487" s="2">
        <v>959.56026551062178</v>
      </c>
      <c r="E487" s="1" t="s">
        <v>716</v>
      </c>
      <c r="F487" s="1" t="s">
        <v>180</v>
      </c>
      <c r="G487" s="1" t="s">
        <v>109</v>
      </c>
      <c r="H487" s="1" t="s">
        <v>110</v>
      </c>
      <c r="I487" s="1" t="s">
        <v>1686</v>
      </c>
      <c r="J487" s="1">
        <v>1998642</v>
      </c>
      <c r="K487" s="1">
        <v>686285</v>
      </c>
      <c r="L487" s="1" t="s">
        <v>1413</v>
      </c>
    </row>
    <row r="488" spans="1:12" x14ac:dyDescent="0.2">
      <c r="A488" s="1" t="s">
        <v>751</v>
      </c>
      <c r="B488" s="2">
        <v>-31.557637419290099</v>
      </c>
      <c r="C488" s="2">
        <v>896.89641396597733</v>
      </c>
      <c r="E488" s="1" t="s">
        <v>716</v>
      </c>
      <c r="F488" s="1" t="s">
        <v>182</v>
      </c>
      <c r="G488" s="1" t="s">
        <v>109</v>
      </c>
      <c r="H488" s="1" t="s">
        <v>110</v>
      </c>
      <c r="I488" s="1" t="s">
        <v>1459</v>
      </c>
      <c r="J488" s="1">
        <v>1998643</v>
      </c>
      <c r="K488" s="1">
        <v>686286</v>
      </c>
      <c r="L488" s="1" t="s">
        <v>1413</v>
      </c>
    </row>
    <row r="489" spans="1:12" x14ac:dyDescent="0.2">
      <c r="A489" s="1" t="s">
        <v>752</v>
      </c>
      <c r="B489" s="2">
        <v>-31.663393292935378</v>
      </c>
      <c r="C489" s="2">
        <v>1415.2973676534907</v>
      </c>
      <c r="E489" s="1" t="s">
        <v>716</v>
      </c>
      <c r="F489" s="1" t="s">
        <v>184</v>
      </c>
      <c r="G489" s="1" t="s">
        <v>109</v>
      </c>
      <c r="H489" s="1" t="s">
        <v>110</v>
      </c>
      <c r="I489" s="1" t="s">
        <v>1471</v>
      </c>
      <c r="J489" s="1">
        <v>1998644</v>
      </c>
      <c r="K489" s="1">
        <v>686293</v>
      </c>
      <c r="L489" s="1" t="s">
        <v>1413</v>
      </c>
    </row>
    <row r="490" spans="1:12" x14ac:dyDescent="0.2">
      <c r="A490" s="1" t="s">
        <v>754</v>
      </c>
      <c r="B490" s="2">
        <v>-29.340944309578649</v>
      </c>
      <c r="C490" s="2">
        <v>917.7843644808587</v>
      </c>
      <c r="E490" s="1" t="s">
        <v>716</v>
      </c>
      <c r="F490" s="1" t="s">
        <v>188</v>
      </c>
      <c r="G490" s="1" t="s">
        <v>109</v>
      </c>
      <c r="H490" s="1" t="s">
        <v>110</v>
      </c>
      <c r="I490" s="1" t="s">
        <v>1670</v>
      </c>
      <c r="J490" s="1">
        <v>1998646</v>
      </c>
      <c r="K490" s="1">
        <v>686294</v>
      </c>
      <c r="L490" s="1" t="s">
        <v>1413</v>
      </c>
    </row>
    <row r="491" spans="1:12" x14ac:dyDescent="0.2">
      <c r="A491" s="1" t="s">
        <v>755</v>
      </c>
      <c r="B491" s="2">
        <v>-31.176510495756506</v>
      </c>
      <c r="C491" s="2">
        <v>959.56026551062178</v>
      </c>
      <c r="E491" s="1" t="s">
        <v>716</v>
      </c>
      <c r="F491" s="1" t="s">
        <v>190</v>
      </c>
      <c r="G491" s="1" t="s">
        <v>109</v>
      </c>
      <c r="H491" s="1" t="s">
        <v>110</v>
      </c>
      <c r="I491" s="1" t="s">
        <v>1615</v>
      </c>
      <c r="J491" s="1">
        <v>1998647</v>
      </c>
      <c r="K491" s="1">
        <v>686295</v>
      </c>
      <c r="L491" s="1" t="s">
        <v>1413</v>
      </c>
    </row>
    <row r="492" spans="1:12" x14ac:dyDescent="0.2">
      <c r="A492" s="1" t="s">
        <v>756</v>
      </c>
      <c r="B492" s="2">
        <v>-30.514844253831782</v>
      </c>
      <c r="C492" s="2">
        <v>923.48107825764464</v>
      </c>
      <c r="E492" s="1" t="s">
        <v>716</v>
      </c>
      <c r="F492" s="1" t="s">
        <v>192</v>
      </c>
      <c r="G492" s="1" t="s">
        <v>109</v>
      </c>
      <c r="H492" s="1" t="s">
        <v>110</v>
      </c>
      <c r="I492" s="1" t="s">
        <v>1573</v>
      </c>
      <c r="J492" s="1">
        <v>1998648</v>
      </c>
      <c r="K492" s="1">
        <v>686296</v>
      </c>
      <c r="L492" s="1" t="s">
        <v>1413</v>
      </c>
    </row>
    <row r="493" spans="1:12" x14ac:dyDescent="0.2">
      <c r="A493" s="1" t="s">
        <v>757</v>
      </c>
      <c r="B493" s="2">
        <v>-31.620471580321055</v>
      </c>
      <c r="C493" s="2">
        <v>1204.518957912414</v>
      </c>
      <c r="E493" s="1" t="s">
        <v>716</v>
      </c>
      <c r="F493" s="1" t="s">
        <v>194</v>
      </c>
      <c r="G493" s="1" t="s">
        <v>109</v>
      </c>
      <c r="H493" s="1" t="s">
        <v>110</v>
      </c>
      <c r="I493" s="1" t="s">
        <v>1481</v>
      </c>
      <c r="J493" s="1">
        <v>1998649</v>
      </c>
      <c r="K493" s="1">
        <v>686297</v>
      </c>
      <c r="L493" s="1" t="s">
        <v>1413</v>
      </c>
    </row>
    <row r="494" spans="1:12" x14ac:dyDescent="0.2">
      <c r="A494" s="1" t="s">
        <v>758</v>
      </c>
      <c r="B494" s="2">
        <v>-29.784894535939817</v>
      </c>
      <c r="C494" s="2">
        <v>1010.8306895016946</v>
      </c>
      <c r="E494" s="1" t="s">
        <v>716</v>
      </c>
      <c r="F494" s="1" t="s">
        <v>196</v>
      </c>
      <c r="G494" s="1" t="s">
        <v>109</v>
      </c>
      <c r="H494" s="1" t="s">
        <v>110</v>
      </c>
      <c r="I494" s="1" t="s">
        <v>1557</v>
      </c>
      <c r="J494" s="1">
        <v>1998650</v>
      </c>
      <c r="K494" s="1">
        <v>686298</v>
      </c>
      <c r="L494" s="1" t="s">
        <v>1413</v>
      </c>
    </row>
    <row r="495" spans="1:12" x14ac:dyDescent="0.2">
      <c r="A495" s="1" t="s">
        <v>759</v>
      </c>
      <c r="B495" s="2">
        <v>-30.64730048350005</v>
      </c>
      <c r="C495" s="2">
        <v>1360.2291344778937</v>
      </c>
      <c r="E495" s="1" t="s">
        <v>716</v>
      </c>
      <c r="F495" s="1" t="s">
        <v>198</v>
      </c>
      <c r="G495" s="1" t="s">
        <v>109</v>
      </c>
      <c r="H495" s="1" t="s">
        <v>110</v>
      </c>
      <c r="I495" s="1" t="s">
        <v>1453</v>
      </c>
      <c r="J495" s="1">
        <v>1998651</v>
      </c>
      <c r="K495" s="1">
        <v>686299</v>
      </c>
      <c r="L495" s="1" t="s">
        <v>1413</v>
      </c>
    </row>
    <row r="496" spans="1:12" x14ac:dyDescent="0.2">
      <c r="A496" s="1" t="s">
        <v>760</v>
      </c>
      <c r="B496" s="2">
        <v>-30.809250012489453</v>
      </c>
      <c r="C496" s="2">
        <v>1244.395954349915</v>
      </c>
      <c r="E496" s="1" t="s">
        <v>716</v>
      </c>
      <c r="F496" s="1" t="s">
        <v>200</v>
      </c>
      <c r="G496" s="1" t="s">
        <v>109</v>
      </c>
      <c r="H496" s="1" t="s">
        <v>110</v>
      </c>
      <c r="I496" s="1" t="s">
        <v>1468</v>
      </c>
      <c r="J496" s="1">
        <v>1998652</v>
      </c>
      <c r="K496" s="1">
        <v>686300</v>
      </c>
      <c r="L496" s="1" t="s">
        <v>1413</v>
      </c>
    </row>
    <row r="497" spans="1:12" x14ac:dyDescent="0.2">
      <c r="A497" s="1" t="s">
        <v>761</v>
      </c>
      <c r="B497" s="2">
        <v>-29.847722958837711</v>
      </c>
      <c r="C497" s="2">
        <v>1356.4313252933703</v>
      </c>
      <c r="E497" s="1" t="s">
        <v>716</v>
      </c>
      <c r="F497" s="1" t="s">
        <v>202</v>
      </c>
      <c r="G497" s="1" t="s">
        <v>109</v>
      </c>
      <c r="H497" s="1" t="s">
        <v>110</v>
      </c>
      <c r="I497" s="1" t="s">
        <v>1472</v>
      </c>
      <c r="J497" s="1">
        <v>1998653</v>
      </c>
      <c r="K497" s="1">
        <v>686301</v>
      </c>
      <c r="L497" s="1" t="s">
        <v>1413</v>
      </c>
    </row>
    <row r="498" spans="1:12" x14ac:dyDescent="0.2">
      <c r="A498" s="1" t="s">
        <v>762</v>
      </c>
      <c r="B498" s="2">
        <v>-31.885687901852005</v>
      </c>
      <c r="C498" s="2">
        <v>1301.3630921177732</v>
      </c>
      <c r="E498" s="1" t="s">
        <v>716</v>
      </c>
      <c r="F498" s="1" t="s">
        <v>204</v>
      </c>
      <c r="G498" s="1" t="s">
        <v>109</v>
      </c>
      <c r="H498" s="1" t="s">
        <v>110</v>
      </c>
      <c r="I498" s="1" t="s">
        <v>1479</v>
      </c>
      <c r="J498" s="1">
        <v>1998654</v>
      </c>
      <c r="K498" s="1">
        <v>686302</v>
      </c>
      <c r="L498" s="1" t="s">
        <v>1413</v>
      </c>
    </row>
    <row r="499" spans="1:12" x14ac:dyDescent="0.2">
      <c r="A499" s="1" t="s">
        <v>763</v>
      </c>
      <c r="B499" s="2">
        <v>-31.062180852064806</v>
      </c>
      <c r="C499" s="2">
        <v>929.17779203443047</v>
      </c>
      <c r="E499" s="1" t="s">
        <v>716</v>
      </c>
      <c r="F499" s="1" t="s">
        <v>206</v>
      </c>
      <c r="G499" s="1" t="s">
        <v>109</v>
      </c>
      <c r="H499" s="1" t="s">
        <v>110</v>
      </c>
      <c r="I499" s="1" t="s">
        <v>1615</v>
      </c>
      <c r="J499" s="1">
        <v>1998655</v>
      </c>
      <c r="K499" s="1">
        <v>686303</v>
      </c>
      <c r="L499" s="1" t="s">
        <v>1413</v>
      </c>
    </row>
    <row r="500" spans="1:12" x14ac:dyDescent="0.2">
      <c r="A500" s="1" t="s">
        <v>764</v>
      </c>
      <c r="B500" s="2">
        <v>-30.490011867197939</v>
      </c>
      <c r="C500" s="2">
        <v>821.92968401454732</v>
      </c>
      <c r="E500" s="1" t="s">
        <v>716</v>
      </c>
      <c r="F500" s="1" t="s">
        <v>208</v>
      </c>
      <c r="G500" s="1" t="s">
        <v>109</v>
      </c>
      <c r="H500" s="1" t="s">
        <v>110</v>
      </c>
      <c r="I500" s="1" t="s">
        <v>1588</v>
      </c>
      <c r="J500" s="1">
        <v>1998656</v>
      </c>
      <c r="K500" s="1">
        <v>685848</v>
      </c>
      <c r="L500" s="1" t="s">
        <v>1413</v>
      </c>
    </row>
    <row r="501" spans="1:12" x14ac:dyDescent="0.2">
      <c r="A501" s="1" t="s">
        <v>765</v>
      </c>
      <c r="B501" s="2">
        <v>-30.392773790119872</v>
      </c>
      <c r="C501" s="2">
        <v>1255.3464257287856</v>
      </c>
      <c r="E501" s="1" t="s">
        <v>716</v>
      </c>
      <c r="F501" s="1" t="s">
        <v>210</v>
      </c>
      <c r="G501" s="1" t="s">
        <v>109</v>
      </c>
      <c r="H501" s="1" t="s">
        <v>110</v>
      </c>
      <c r="I501" s="1" t="s">
        <v>1616</v>
      </c>
      <c r="J501" s="1">
        <v>1998657</v>
      </c>
      <c r="K501" s="1">
        <v>685849</v>
      </c>
      <c r="L501" s="1" t="s">
        <v>1413</v>
      </c>
    </row>
    <row r="502" spans="1:12" x14ac:dyDescent="0.2">
      <c r="A502" s="1" t="s">
        <v>766</v>
      </c>
      <c r="B502" s="2">
        <v>-29.540104930392395</v>
      </c>
      <c r="C502" s="2">
        <v>656.60577222664199</v>
      </c>
      <c r="E502" s="1" t="s">
        <v>716</v>
      </c>
      <c r="F502" s="1" t="s">
        <v>212</v>
      </c>
      <c r="G502" s="1" t="s">
        <v>109</v>
      </c>
      <c r="H502" s="1" t="s">
        <v>110</v>
      </c>
      <c r="I502" s="1" t="s">
        <v>1687</v>
      </c>
      <c r="J502" s="1">
        <v>1998658</v>
      </c>
      <c r="K502" s="1">
        <v>685850</v>
      </c>
      <c r="L502" s="1" t="s">
        <v>1413</v>
      </c>
    </row>
    <row r="503" spans="1:12" x14ac:dyDescent="0.2">
      <c r="A503" s="1" t="s">
        <v>767</v>
      </c>
      <c r="B503" s="2">
        <v>-30.977783354121673</v>
      </c>
      <c r="C503" s="2">
        <v>647.66934456243087</v>
      </c>
      <c r="E503" s="1" t="s">
        <v>716</v>
      </c>
      <c r="F503" s="1" t="s">
        <v>214</v>
      </c>
      <c r="G503" s="1" t="s">
        <v>109</v>
      </c>
      <c r="H503" s="1" t="s">
        <v>110</v>
      </c>
      <c r="I503" s="1" t="s">
        <v>1688</v>
      </c>
      <c r="J503" s="1">
        <v>1998659</v>
      </c>
      <c r="K503" s="1">
        <v>685851</v>
      </c>
      <c r="L503" s="1" t="s">
        <v>1413</v>
      </c>
    </row>
    <row r="504" spans="1:12" x14ac:dyDescent="0.2">
      <c r="A504" s="1" t="s">
        <v>768</v>
      </c>
      <c r="B504" s="2">
        <v>-31.419313369943463</v>
      </c>
      <c r="C504" s="2">
        <v>582.88024399690039</v>
      </c>
      <c r="E504" s="1" t="s">
        <v>716</v>
      </c>
      <c r="F504" s="1" t="s">
        <v>216</v>
      </c>
      <c r="G504" s="1" t="s">
        <v>109</v>
      </c>
      <c r="H504" s="1" t="s">
        <v>110</v>
      </c>
      <c r="I504" s="1" t="s">
        <v>1689</v>
      </c>
      <c r="J504" s="1">
        <v>1998660</v>
      </c>
      <c r="K504" s="1">
        <v>685852</v>
      </c>
      <c r="L504" s="1" t="s">
        <v>1413</v>
      </c>
    </row>
    <row r="505" spans="1:12" x14ac:dyDescent="0.2">
      <c r="A505" s="1" t="s">
        <v>769</v>
      </c>
      <c r="B505" s="2">
        <v>-30.393984725951146</v>
      </c>
      <c r="C505" s="2">
        <v>1148.1092937582525</v>
      </c>
      <c r="E505" s="1" t="s">
        <v>716</v>
      </c>
      <c r="F505" s="1" t="s">
        <v>218</v>
      </c>
      <c r="G505" s="1" t="s">
        <v>109</v>
      </c>
      <c r="H505" s="1" t="s">
        <v>110</v>
      </c>
      <c r="I505" s="1" t="s">
        <v>1497</v>
      </c>
      <c r="J505" s="1">
        <v>1998661</v>
      </c>
      <c r="K505" s="1">
        <v>685853</v>
      </c>
      <c r="L505" s="1" t="s">
        <v>1413</v>
      </c>
    </row>
    <row r="506" spans="1:12" x14ac:dyDescent="0.2">
      <c r="A506" s="1" t="s">
        <v>770</v>
      </c>
      <c r="B506" s="2">
        <v>-32.334582445946658</v>
      </c>
      <c r="C506" s="2">
        <v>748.20415578480561</v>
      </c>
      <c r="E506" s="1" t="s">
        <v>716</v>
      </c>
      <c r="F506" s="1" t="s">
        <v>220</v>
      </c>
      <c r="G506" s="1" t="s">
        <v>109</v>
      </c>
      <c r="H506" s="1" t="s">
        <v>110</v>
      </c>
      <c r="I506" s="1" t="s">
        <v>1435</v>
      </c>
      <c r="J506" s="1">
        <v>1998662</v>
      </c>
      <c r="K506" s="1">
        <v>685854</v>
      </c>
      <c r="L506" s="1" t="s">
        <v>1413</v>
      </c>
    </row>
    <row r="507" spans="1:12" x14ac:dyDescent="0.2">
      <c r="A507" s="1" t="s">
        <v>771</v>
      </c>
      <c r="B507" s="2">
        <v>-30.71190919230261</v>
      </c>
      <c r="C507" s="2">
        <v>1288.8580294695773</v>
      </c>
      <c r="E507" s="1" t="s">
        <v>716</v>
      </c>
      <c r="F507" s="1" t="s">
        <v>222</v>
      </c>
      <c r="G507" s="1" t="s">
        <v>109</v>
      </c>
      <c r="H507" s="1" t="s">
        <v>110</v>
      </c>
      <c r="I507" s="1" t="s">
        <v>1690</v>
      </c>
      <c r="J507" s="1">
        <v>1998663</v>
      </c>
      <c r="K507" s="1">
        <v>685855</v>
      </c>
      <c r="L507" s="1" t="s">
        <v>1413</v>
      </c>
    </row>
    <row r="508" spans="1:12" x14ac:dyDescent="0.2">
      <c r="A508" s="1" t="s">
        <v>772</v>
      </c>
      <c r="B508" s="2">
        <v>-30.826449457904808</v>
      </c>
      <c r="C508" s="2">
        <v>1025.23341337535</v>
      </c>
      <c r="E508" s="1" t="s">
        <v>716</v>
      </c>
      <c r="F508" s="1" t="s">
        <v>224</v>
      </c>
      <c r="G508" s="1" t="s">
        <v>109</v>
      </c>
      <c r="H508" s="1" t="s">
        <v>110</v>
      </c>
      <c r="I508" s="1" t="s">
        <v>1649</v>
      </c>
      <c r="J508" s="1">
        <v>1998664</v>
      </c>
      <c r="K508" s="1">
        <v>685856</v>
      </c>
      <c r="L508" s="1" t="s">
        <v>1413</v>
      </c>
    </row>
    <row r="509" spans="1:12" x14ac:dyDescent="0.2">
      <c r="A509" s="1" t="s">
        <v>773</v>
      </c>
      <c r="B509" s="2">
        <v>-29.624793707372749</v>
      </c>
      <c r="C509" s="2">
        <v>888.95289149613052</v>
      </c>
      <c r="E509" s="1" t="s">
        <v>716</v>
      </c>
      <c r="F509" s="1" t="s">
        <v>226</v>
      </c>
      <c r="G509" s="1" t="s">
        <v>109</v>
      </c>
      <c r="H509" s="1" t="s">
        <v>110</v>
      </c>
      <c r="I509" s="1" t="s">
        <v>1691</v>
      </c>
      <c r="J509" s="1">
        <v>1998665</v>
      </c>
      <c r="K509" s="1">
        <v>685857</v>
      </c>
      <c r="L509" s="1" t="s">
        <v>1413</v>
      </c>
    </row>
    <row r="510" spans="1:12" x14ac:dyDescent="0.2">
      <c r="A510" s="1" t="s">
        <v>774</v>
      </c>
      <c r="B510" s="2">
        <v>-30.77040229047585</v>
      </c>
      <c r="C510" s="2">
        <v>1165.9821490866746</v>
      </c>
      <c r="E510" s="1" t="s">
        <v>716</v>
      </c>
      <c r="F510" s="1" t="s">
        <v>228</v>
      </c>
      <c r="G510" s="1" t="s">
        <v>109</v>
      </c>
      <c r="H510" s="1" t="s">
        <v>110</v>
      </c>
      <c r="I510" s="1" t="s">
        <v>1572</v>
      </c>
      <c r="J510" s="1">
        <v>1998666</v>
      </c>
      <c r="K510" s="1">
        <v>685858</v>
      </c>
      <c r="L510" s="1" t="s">
        <v>1413</v>
      </c>
    </row>
    <row r="511" spans="1:12" x14ac:dyDescent="0.2">
      <c r="A511" s="1" t="s">
        <v>775</v>
      </c>
      <c r="B511" s="2">
        <v>-30.501767042362903</v>
      </c>
      <c r="C511" s="2">
        <v>1002.8923442148222</v>
      </c>
      <c r="E511" s="1" t="s">
        <v>716</v>
      </c>
      <c r="F511" s="1" t="s">
        <v>230</v>
      </c>
      <c r="G511" s="1" t="s">
        <v>109</v>
      </c>
      <c r="H511" s="1" t="s">
        <v>110</v>
      </c>
      <c r="I511" s="1" t="s">
        <v>1595</v>
      </c>
      <c r="J511" s="1">
        <v>1998667</v>
      </c>
      <c r="K511" s="1">
        <v>685859</v>
      </c>
      <c r="L511" s="1" t="s">
        <v>1413</v>
      </c>
    </row>
    <row r="512" spans="1:12" x14ac:dyDescent="0.2">
      <c r="A512" s="1" t="s">
        <v>776</v>
      </c>
      <c r="B512" s="2">
        <v>-31.261937188403103</v>
      </c>
      <c r="C512" s="2">
        <v>620.86006156979761</v>
      </c>
      <c r="E512" s="1" t="s">
        <v>716</v>
      </c>
      <c r="F512" s="1" t="s">
        <v>232</v>
      </c>
      <c r="G512" s="1" t="s">
        <v>109</v>
      </c>
      <c r="H512" s="1" t="s">
        <v>110</v>
      </c>
      <c r="I512" s="1" t="s">
        <v>1575</v>
      </c>
      <c r="J512" s="1">
        <v>1998668</v>
      </c>
      <c r="K512" s="1">
        <v>685866</v>
      </c>
      <c r="L512" s="1" t="s">
        <v>1413</v>
      </c>
    </row>
    <row r="513" spans="1:12" x14ac:dyDescent="0.2">
      <c r="A513" s="1" t="s">
        <v>777</v>
      </c>
      <c r="B513" s="2">
        <v>-30.267167530865983</v>
      </c>
      <c r="C513" s="2">
        <v>1235.2394634843106</v>
      </c>
      <c r="E513" s="1" t="s">
        <v>716</v>
      </c>
      <c r="F513" s="1" t="s">
        <v>234</v>
      </c>
      <c r="G513" s="1" t="s">
        <v>109</v>
      </c>
      <c r="H513" s="1" t="s">
        <v>110</v>
      </c>
      <c r="I513" s="1" t="s">
        <v>1692</v>
      </c>
      <c r="J513" s="1">
        <v>1998669</v>
      </c>
      <c r="K513" s="1">
        <v>685867</v>
      </c>
      <c r="L513" s="1" t="s">
        <v>1413</v>
      </c>
    </row>
    <row r="514" spans="1:12" x14ac:dyDescent="0.2">
      <c r="A514" s="1" t="s">
        <v>778</v>
      </c>
      <c r="B514" s="2">
        <v>-30.038691462958276</v>
      </c>
      <c r="C514" s="2">
        <v>1463.1183689216937</v>
      </c>
      <c r="E514" s="1" t="s">
        <v>716</v>
      </c>
      <c r="F514" s="1" t="s">
        <v>236</v>
      </c>
      <c r="G514" s="1" t="s">
        <v>109</v>
      </c>
      <c r="H514" s="1" t="s">
        <v>110</v>
      </c>
      <c r="I514" s="1" t="s">
        <v>1693</v>
      </c>
      <c r="J514" s="1">
        <v>1998670</v>
      </c>
      <c r="K514" s="1">
        <v>685868</v>
      </c>
      <c r="L514" s="1" t="s">
        <v>1413</v>
      </c>
    </row>
    <row r="515" spans="1:12" x14ac:dyDescent="0.2">
      <c r="A515" s="1" t="s">
        <v>779</v>
      </c>
      <c r="B515" s="2">
        <v>-30.070402799653429</v>
      </c>
      <c r="C515" s="2">
        <v>1018.5310926271914</v>
      </c>
      <c r="E515" s="1" t="s">
        <v>716</v>
      </c>
      <c r="F515" s="1" t="s">
        <v>238</v>
      </c>
      <c r="G515" s="1" t="s">
        <v>109</v>
      </c>
      <c r="H515" s="1" t="s">
        <v>110</v>
      </c>
      <c r="I515" s="1" t="s">
        <v>1694</v>
      </c>
      <c r="J515" s="1">
        <v>1998671</v>
      </c>
      <c r="K515" s="1">
        <v>685869</v>
      </c>
      <c r="L515" s="1" t="s">
        <v>1413</v>
      </c>
    </row>
    <row r="516" spans="1:12" x14ac:dyDescent="0.2">
      <c r="A516" s="1" t="s">
        <v>780</v>
      </c>
      <c r="B516" s="2">
        <v>-31.024663738953954</v>
      </c>
      <c r="C516" s="2">
        <v>1119.0659038495662</v>
      </c>
      <c r="E516" s="1" t="s">
        <v>716</v>
      </c>
      <c r="F516" s="1" t="s">
        <v>240</v>
      </c>
      <c r="G516" s="1" t="s">
        <v>109</v>
      </c>
      <c r="H516" s="1" t="s">
        <v>110</v>
      </c>
      <c r="I516" s="1" t="s">
        <v>1612</v>
      </c>
      <c r="J516" s="1">
        <v>1998672</v>
      </c>
      <c r="K516" s="1">
        <v>685870</v>
      </c>
      <c r="L516" s="1" t="s">
        <v>1413</v>
      </c>
    </row>
    <row r="517" spans="1:12" x14ac:dyDescent="0.2">
      <c r="A517" s="1" t="s">
        <v>781</v>
      </c>
      <c r="B517" s="2">
        <v>-30.927239510431413</v>
      </c>
      <c r="C517" s="2">
        <v>1317.9014193782632</v>
      </c>
      <c r="E517" s="1" t="s">
        <v>716</v>
      </c>
      <c r="F517" s="1" t="s">
        <v>242</v>
      </c>
      <c r="G517" s="1" t="s">
        <v>109</v>
      </c>
      <c r="H517" s="1" t="s">
        <v>110</v>
      </c>
      <c r="I517" s="1" t="s">
        <v>1625</v>
      </c>
      <c r="J517" s="1">
        <v>1998673</v>
      </c>
      <c r="K517" s="1">
        <v>685871</v>
      </c>
      <c r="L517" s="1" t="s">
        <v>1413</v>
      </c>
    </row>
    <row r="518" spans="1:12" x14ac:dyDescent="0.2">
      <c r="A518" s="1" t="s">
        <v>782</v>
      </c>
      <c r="B518" s="2">
        <v>-31.065270512437078</v>
      </c>
      <c r="C518" s="2">
        <v>1190.5573251632552</v>
      </c>
      <c r="E518" s="1" t="s">
        <v>716</v>
      </c>
      <c r="F518" s="1" t="s">
        <v>244</v>
      </c>
      <c r="G518" s="1" t="s">
        <v>109</v>
      </c>
      <c r="H518" s="1" t="s">
        <v>110</v>
      </c>
      <c r="I518" s="1" t="s">
        <v>1695</v>
      </c>
      <c r="J518" s="1">
        <v>1998674</v>
      </c>
      <c r="K518" s="1">
        <v>685872</v>
      </c>
      <c r="L518" s="1" t="s">
        <v>1413</v>
      </c>
    </row>
    <row r="519" spans="1:12" x14ac:dyDescent="0.2">
      <c r="A519" s="1" t="s">
        <v>783</v>
      </c>
      <c r="B519" s="2">
        <v>-29.047846145337427</v>
      </c>
      <c r="C519" s="2">
        <v>1387.1587337758992</v>
      </c>
      <c r="E519" s="1" t="s">
        <v>716</v>
      </c>
      <c r="F519" s="1" t="s">
        <v>246</v>
      </c>
      <c r="G519" s="1" t="s">
        <v>109</v>
      </c>
      <c r="H519" s="1" t="s">
        <v>110</v>
      </c>
      <c r="I519" s="1" t="s">
        <v>1474</v>
      </c>
      <c r="J519" s="1">
        <v>1998675</v>
      </c>
      <c r="K519" s="1">
        <v>685873</v>
      </c>
      <c r="L519" s="1" t="s">
        <v>1413</v>
      </c>
    </row>
    <row r="520" spans="1:12" x14ac:dyDescent="0.2">
      <c r="A520" s="1" t="s">
        <v>784</v>
      </c>
      <c r="B520" s="2">
        <v>-29.600140383409574</v>
      </c>
      <c r="C520" s="2">
        <v>911.29396065665833</v>
      </c>
      <c r="E520" s="1" t="s">
        <v>716</v>
      </c>
      <c r="F520" s="1" t="s">
        <v>248</v>
      </c>
      <c r="G520" s="1" t="s">
        <v>109</v>
      </c>
      <c r="H520" s="1" t="s">
        <v>110</v>
      </c>
      <c r="I520" s="1" t="s">
        <v>1615</v>
      </c>
      <c r="J520" s="1">
        <v>1998676</v>
      </c>
      <c r="K520" s="1">
        <v>685874</v>
      </c>
      <c r="L520" s="1" t="s">
        <v>1413</v>
      </c>
    </row>
    <row r="521" spans="1:12" x14ac:dyDescent="0.2">
      <c r="A521" s="1" t="s">
        <v>785</v>
      </c>
      <c r="B521" s="2">
        <v>-31.133986527737065</v>
      </c>
      <c r="C521" s="2">
        <v>1335.7742747066854</v>
      </c>
      <c r="E521" s="1" t="s">
        <v>716</v>
      </c>
      <c r="F521" s="1" t="s">
        <v>250</v>
      </c>
      <c r="G521" s="1" t="s">
        <v>109</v>
      </c>
      <c r="H521" s="1" t="s">
        <v>110</v>
      </c>
      <c r="I521" s="1" t="s">
        <v>1696</v>
      </c>
      <c r="J521" s="1">
        <v>1998677</v>
      </c>
      <c r="K521" s="1">
        <v>685875</v>
      </c>
      <c r="L521" s="1" t="s">
        <v>1413</v>
      </c>
    </row>
    <row r="522" spans="1:12" x14ac:dyDescent="0.2">
      <c r="A522" s="1" t="s">
        <v>786</v>
      </c>
      <c r="B522" s="2">
        <v>-31.094582069568045</v>
      </c>
      <c r="C522" s="2">
        <v>1387.1587337758992</v>
      </c>
      <c r="E522" s="1" t="s">
        <v>716</v>
      </c>
      <c r="F522" s="1" t="s">
        <v>252</v>
      </c>
      <c r="G522" s="1" t="s">
        <v>109</v>
      </c>
      <c r="H522" s="1" t="s">
        <v>110</v>
      </c>
      <c r="I522" s="1" t="s">
        <v>1681</v>
      </c>
      <c r="J522" s="1">
        <v>1998678</v>
      </c>
      <c r="K522" s="1">
        <v>685876</v>
      </c>
      <c r="L522" s="1" t="s">
        <v>1413</v>
      </c>
    </row>
    <row r="523" spans="1:12" x14ac:dyDescent="0.2">
      <c r="A523" s="1" t="s">
        <v>787</v>
      </c>
      <c r="B523" s="2">
        <v>-30.56884764511728</v>
      </c>
      <c r="C523" s="2">
        <v>667.77630680690584</v>
      </c>
      <c r="E523" s="1" t="s">
        <v>716</v>
      </c>
      <c r="F523" s="1" t="s">
        <v>254</v>
      </c>
      <c r="G523" s="1" t="s">
        <v>109</v>
      </c>
      <c r="H523" s="1" t="s">
        <v>110</v>
      </c>
      <c r="I523" s="1" t="s">
        <v>1522</v>
      </c>
      <c r="J523" s="1">
        <v>1998679</v>
      </c>
      <c r="K523" s="1">
        <v>685877</v>
      </c>
      <c r="L523" s="1" t="s">
        <v>1413</v>
      </c>
    </row>
    <row r="524" spans="1:12" x14ac:dyDescent="0.2">
      <c r="A524" s="1" t="s">
        <v>788</v>
      </c>
      <c r="B524" s="2">
        <v>-30.87712741715405</v>
      </c>
      <c r="C524" s="2">
        <v>938.10324364929147</v>
      </c>
      <c r="E524" s="1" t="s">
        <v>716</v>
      </c>
      <c r="F524" s="1" t="s">
        <v>256</v>
      </c>
      <c r="G524" s="1" t="s">
        <v>109</v>
      </c>
      <c r="H524" s="1" t="s">
        <v>110</v>
      </c>
      <c r="I524" s="1" t="s">
        <v>1626</v>
      </c>
      <c r="J524" s="1">
        <v>1998680</v>
      </c>
      <c r="K524" s="1">
        <v>685882</v>
      </c>
      <c r="L524" s="1" t="s">
        <v>1413</v>
      </c>
    </row>
    <row r="525" spans="1:12" x14ac:dyDescent="0.2">
      <c r="A525" s="1" t="s">
        <v>789</v>
      </c>
      <c r="B525" s="2">
        <v>-30.169023527938375</v>
      </c>
      <c r="C525" s="2">
        <v>1101.1930485211442</v>
      </c>
      <c r="E525" s="1" t="s">
        <v>716</v>
      </c>
      <c r="F525" s="1" t="s">
        <v>99</v>
      </c>
      <c r="G525" s="1" t="s">
        <v>109</v>
      </c>
      <c r="H525" s="1" t="s">
        <v>110</v>
      </c>
      <c r="I525" s="1" t="s">
        <v>1665</v>
      </c>
      <c r="J525" s="1">
        <v>1998681</v>
      </c>
      <c r="K525" s="1">
        <v>685883</v>
      </c>
      <c r="L525" s="1" t="s">
        <v>1413</v>
      </c>
    </row>
    <row r="526" spans="1:12" x14ac:dyDescent="0.2">
      <c r="A526" s="1" t="s">
        <v>790</v>
      </c>
      <c r="B526" s="2">
        <v>-31.111758737064246</v>
      </c>
      <c r="C526" s="2">
        <v>1031.9357341235082</v>
      </c>
      <c r="E526" s="1" t="s">
        <v>716</v>
      </c>
      <c r="F526" s="1" t="s">
        <v>259</v>
      </c>
      <c r="G526" s="1" t="s">
        <v>109</v>
      </c>
      <c r="H526" s="1" t="s">
        <v>110</v>
      </c>
      <c r="I526" s="1" t="s">
        <v>1697</v>
      </c>
      <c r="J526" s="1">
        <v>1998682</v>
      </c>
      <c r="K526" s="1">
        <v>685884</v>
      </c>
      <c r="L526" s="1" t="s">
        <v>1413</v>
      </c>
    </row>
    <row r="527" spans="1:12" x14ac:dyDescent="0.2">
      <c r="A527" s="1" t="s">
        <v>791</v>
      </c>
      <c r="B527" s="2">
        <v>-30.234132943361786</v>
      </c>
      <c r="C527" s="2">
        <v>1020.7651995432443</v>
      </c>
      <c r="E527" s="1" t="s">
        <v>716</v>
      </c>
      <c r="F527" s="1" t="s">
        <v>261</v>
      </c>
      <c r="G527" s="1" t="s">
        <v>109</v>
      </c>
      <c r="H527" s="1" t="s">
        <v>110</v>
      </c>
      <c r="I527" s="1" t="s">
        <v>1448</v>
      </c>
      <c r="J527" s="1">
        <v>1998683</v>
      </c>
      <c r="K527" s="1">
        <v>685885</v>
      </c>
      <c r="L527" s="1" t="s">
        <v>1413</v>
      </c>
    </row>
    <row r="528" spans="1:12" x14ac:dyDescent="0.2">
      <c r="A528" s="1" t="s">
        <v>792</v>
      </c>
      <c r="B528" s="2">
        <v>-29.730718036347447</v>
      </c>
      <c r="C528" s="2">
        <v>964.91252664192484</v>
      </c>
      <c r="E528" s="1" t="s">
        <v>716</v>
      </c>
      <c r="F528" s="1" t="s">
        <v>263</v>
      </c>
      <c r="G528" s="1" t="s">
        <v>109</v>
      </c>
      <c r="H528" s="1" t="s">
        <v>110</v>
      </c>
      <c r="I528" s="1" t="s">
        <v>1514</v>
      </c>
      <c r="J528" s="1">
        <v>1998684</v>
      </c>
      <c r="K528" s="1">
        <v>685886</v>
      </c>
      <c r="L528" s="1" t="s">
        <v>1413</v>
      </c>
    </row>
    <row r="529" spans="1:12" x14ac:dyDescent="0.2">
      <c r="A529" s="1" t="s">
        <v>793</v>
      </c>
      <c r="B529" s="2">
        <v>-31.59439525266966</v>
      </c>
      <c r="C529" s="2">
        <v>1074.3837655285108</v>
      </c>
      <c r="E529" s="1" t="s">
        <v>716</v>
      </c>
      <c r="F529" s="1" t="s">
        <v>265</v>
      </c>
      <c r="G529" s="1" t="s">
        <v>109</v>
      </c>
      <c r="H529" s="1" t="s">
        <v>110</v>
      </c>
      <c r="I529" s="1" t="s">
        <v>1448</v>
      </c>
      <c r="J529" s="1">
        <v>1998685</v>
      </c>
      <c r="K529" s="1">
        <v>685887</v>
      </c>
      <c r="L529" s="1" t="s">
        <v>1413</v>
      </c>
    </row>
    <row r="530" spans="1:12" x14ac:dyDescent="0.2">
      <c r="A530" s="1" t="s">
        <v>794</v>
      </c>
      <c r="B530" s="2">
        <v>-30.544520474320176</v>
      </c>
      <c r="C530" s="2">
        <v>728.09719354033075</v>
      </c>
      <c r="E530" s="1" t="s">
        <v>716</v>
      </c>
      <c r="F530" s="1" t="s">
        <v>267</v>
      </c>
      <c r="G530" s="1" t="s">
        <v>109</v>
      </c>
      <c r="H530" s="1" t="s">
        <v>110</v>
      </c>
      <c r="I530" s="1" t="s">
        <v>1698</v>
      </c>
      <c r="J530" s="1">
        <v>1998686</v>
      </c>
      <c r="K530" s="1">
        <v>685888</v>
      </c>
      <c r="L530" s="1" t="s">
        <v>1413</v>
      </c>
    </row>
    <row r="531" spans="1:12" x14ac:dyDescent="0.2">
      <c r="A531" s="1" t="s">
        <v>795</v>
      </c>
      <c r="B531" s="2">
        <v>-29.723143401091853</v>
      </c>
      <c r="C531" s="2">
        <v>1351.413023119055</v>
      </c>
      <c r="E531" s="1" t="s">
        <v>716</v>
      </c>
      <c r="F531" s="1" t="s">
        <v>269</v>
      </c>
      <c r="G531" s="1" t="s">
        <v>109</v>
      </c>
      <c r="H531" s="1" t="s">
        <v>110</v>
      </c>
      <c r="I531" s="1" t="s">
        <v>1694</v>
      </c>
      <c r="J531" s="1">
        <v>1998687</v>
      </c>
      <c r="K531" s="1">
        <v>685889</v>
      </c>
      <c r="L531" s="1" t="s">
        <v>1413</v>
      </c>
    </row>
    <row r="532" spans="1:12" x14ac:dyDescent="0.2">
      <c r="A532" s="1" t="s">
        <v>796</v>
      </c>
      <c r="B532" s="2">
        <v>-30.765687898005986</v>
      </c>
      <c r="C532" s="2">
        <v>1393.8610545240576</v>
      </c>
      <c r="E532" s="1" t="s">
        <v>716</v>
      </c>
      <c r="F532" s="1" t="s">
        <v>271</v>
      </c>
      <c r="G532" s="1" t="s">
        <v>109</v>
      </c>
      <c r="H532" s="1" t="s">
        <v>110</v>
      </c>
      <c r="I532" s="1" t="s">
        <v>1699</v>
      </c>
      <c r="J532" s="1">
        <v>1998688</v>
      </c>
      <c r="K532" s="1">
        <v>685890</v>
      </c>
      <c r="L532" s="1" t="s">
        <v>1413</v>
      </c>
    </row>
    <row r="533" spans="1:12" x14ac:dyDescent="0.2">
      <c r="A533" s="1" t="s">
        <v>797</v>
      </c>
      <c r="B533" s="2">
        <v>-30.510538855371557</v>
      </c>
      <c r="C533" s="2">
        <v>1020.7651995432443</v>
      </c>
      <c r="E533" s="1" t="s">
        <v>716</v>
      </c>
      <c r="F533" s="1" t="s">
        <v>273</v>
      </c>
      <c r="G533" s="1" t="s">
        <v>109</v>
      </c>
      <c r="H533" s="1" t="s">
        <v>110</v>
      </c>
      <c r="I533" s="1" t="s">
        <v>1486</v>
      </c>
      <c r="J533" s="1">
        <v>1998689</v>
      </c>
      <c r="K533" s="1">
        <v>685891</v>
      </c>
      <c r="L533" s="1" t="s">
        <v>1413</v>
      </c>
    </row>
    <row r="534" spans="1:12" x14ac:dyDescent="0.2">
      <c r="A534" s="1" t="s">
        <v>798</v>
      </c>
      <c r="B534" s="2">
        <v>-31.128524846313638</v>
      </c>
      <c r="C534" s="2">
        <v>868.84592925165566</v>
      </c>
      <c r="E534" s="1" t="s">
        <v>716</v>
      </c>
      <c r="F534" s="1" t="s">
        <v>275</v>
      </c>
      <c r="G534" s="1" t="s">
        <v>109</v>
      </c>
      <c r="H534" s="1" t="s">
        <v>110</v>
      </c>
      <c r="I534" s="1" t="s">
        <v>1700</v>
      </c>
      <c r="J534" s="1">
        <v>1998690</v>
      </c>
      <c r="K534" s="1">
        <v>685892</v>
      </c>
      <c r="L534" s="1" t="s">
        <v>1413</v>
      </c>
    </row>
    <row r="535" spans="1:12" x14ac:dyDescent="0.2">
      <c r="A535" s="1" t="s">
        <v>799</v>
      </c>
      <c r="B535" s="2">
        <v>-30.871090018524708</v>
      </c>
      <c r="C535" s="2">
        <v>877.78235691586667</v>
      </c>
      <c r="E535" s="1" t="s">
        <v>716</v>
      </c>
      <c r="F535" s="1" t="s">
        <v>277</v>
      </c>
      <c r="G535" s="1" t="s">
        <v>109</v>
      </c>
      <c r="H535" s="1" t="s">
        <v>110</v>
      </c>
      <c r="I535" s="1" t="s">
        <v>1493</v>
      </c>
      <c r="J535" s="1">
        <v>1998691</v>
      </c>
      <c r="K535" s="1">
        <v>685893</v>
      </c>
      <c r="L535" s="1" t="s">
        <v>1413</v>
      </c>
    </row>
    <row r="536" spans="1:12" x14ac:dyDescent="0.2">
      <c r="A536" s="1" t="s">
        <v>800</v>
      </c>
      <c r="B536" s="2">
        <v>-30.197702141586703</v>
      </c>
      <c r="C536" s="2">
        <v>1536.8438971514352</v>
      </c>
      <c r="E536" s="1" t="s">
        <v>716</v>
      </c>
      <c r="F536" s="1" t="s">
        <v>279</v>
      </c>
      <c r="G536" s="1" t="s">
        <v>109</v>
      </c>
      <c r="H536" s="1" t="s">
        <v>110</v>
      </c>
      <c r="I536" s="1" t="s">
        <v>1690</v>
      </c>
      <c r="J536" s="1">
        <v>1998692</v>
      </c>
      <c r="K536" s="1">
        <v>685897</v>
      </c>
      <c r="L536" s="1" t="s">
        <v>1413</v>
      </c>
    </row>
    <row r="537" spans="1:12" x14ac:dyDescent="0.2">
      <c r="A537" s="1" t="s">
        <v>801</v>
      </c>
      <c r="B537" s="2">
        <v>-30.303411312433642</v>
      </c>
      <c r="C537" s="2">
        <v>1304.4967778819466</v>
      </c>
      <c r="E537" s="1" t="s">
        <v>716</v>
      </c>
      <c r="F537" s="1" t="s">
        <v>281</v>
      </c>
      <c r="G537" s="1" t="s">
        <v>109</v>
      </c>
      <c r="H537" s="1" t="s">
        <v>110</v>
      </c>
      <c r="I537" s="1" t="s">
        <v>1650</v>
      </c>
      <c r="J537" s="1">
        <v>1998693</v>
      </c>
      <c r="K537" s="1">
        <v>685898</v>
      </c>
      <c r="L537" s="1" t="s">
        <v>1413</v>
      </c>
    </row>
    <row r="538" spans="1:12" x14ac:dyDescent="0.2">
      <c r="A538" s="1" t="s">
        <v>802</v>
      </c>
      <c r="B538" s="2">
        <v>-31.084519705904555</v>
      </c>
      <c r="C538" s="2">
        <v>1165.9821490866746</v>
      </c>
      <c r="E538" s="1" t="s">
        <v>716</v>
      </c>
      <c r="F538" s="1" t="s">
        <v>283</v>
      </c>
      <c r="G538" s="1" t="s">
        <v>109</v>
      </c>
      <c r="H538" s="1" t="s">
        <v>110</v>
      </c>
      <c r="I538" s="1" t="s">
        <v>1513</v>
      </c>
      <c r="J538" s="1">
        <v>1998694</v>
      </c>
      <c r="K538" s="1">
        <v>685899</v>
      </c>
      <c r="L538" s="1" t="s">
        <v>1413</v>
      </c>
    </row>
    <row r="539" spans="1:12" x14ac:dyDescent="0.2">
      <c r="A539" s="1" t="s">
        <v>803</v>
      </c>
      <c r="B539" s="2">
        <v>-30.277145280513508</v>
      </c>
      <c r="C539" s="2">
        <v>1230.7712496522051</v>
      </c>
      <c r="E539" s="1" t="s">
        <v>716</v>
      </c>
      <c r="F539" s="1" t="s">
        <v>285</v>
      </c>
      <c r="G539" s="1" t="s">
        <v>109</v>
      </c>
      <c r="H539" s="1" t="s">
        <v>110</v>
      </c>
      <c r="I539" s="1" t="s">
        <v>1436</v>
      </c>
      <c r="J539" s="1">
        <v>1998695</v>
      </c>
      <c r="K539" s="1">
        <v>685900</v>
      </c>
      <c r="L539" s="1" t="s">
        <v>1413</v>
      </c>
    </row>
    <row r="540" spans="1:12" x14ac:dyDescent="0.2">
      <c r="A540" s="1" t="s">
        <v>804</v>
      </c>
      <c r="B540" s="2">
        <v>-31.052926005417028</v>
      </c>
      <c r="C540" s="2">
        <v>1476.5230104180105</v>
      </c>
      <c r="E540" s="1" t="s">
        <v>716</v>
      </c>
      <c r="F540" s="1" t="s">
        <v>287</v>
      </c>
      <c r="G540" s="1" t="s">
        <v>109</v>
      </c>
      <c r="H540" s="1" t="s">
        <v>110</v>
      </c>
      <c r="I540" s="1" t="s">
        <v>1628</v>
      </c>
      <c r="J540" s="1">
        <v>1998696</v>
      </c>
      <c r="K540" s="1">
        <v>685901</v>
      </c>
      <c r="L540" s="1" t="s">
        <v>1413</v>
      </c>
    </row>
    <row r="541" spans="1:12" x14ac:dyDescent="0.2">
      <c r="A541" s="1" t="s">
        <v>805</v>
      </c>
      <c r="B541" s="2">
        <v>-30.974140079959401</v>
      </c>
      <c r="C541" s="2">
        <v>967.14663355797768</v>
      </c>
      <c r="E541" s="1" t="s">
        <v>716</v>
      </c>
      <c r="F541" s="1" t="s">
        <v>289</v>
      </c>
      <c r="G541" s="1" t="s">
        <v>109</v>
      </c>
      <c r="H541" s="1" t="s">
        <v>110</v>
      </c>
      <c r="I541" s="1" t="s">
        <v>1554</v>
      </c>
      <c r="J541" s="1">
        <v>1998697</v>
      </c>
      <c r="K541" s="1">
        <v>685902</v>
      </c>
      <c r="L541" s="1" t="s">
        <v>1413</v>
      </c>
    </row>
    <row r="542" spans="1:12" x14ac:dyDescent="0.2">
      <c r="A542" s="1" t="s">
        <v>806</v>
      </c>
      <c r="B542" s="2">
        <v>-31.263794232988843</v>
      </c>
      <c r="C542" s="2">
        <v>1682.0608466948654</v>
      </c>
      <c r="E542" s="1" t="s">
        <v>716</v>
      </c>
      <c r="F542" s="1" t="s">
        <v>291</v>
      </c>
      <c r="G542" s="1" t="s">
        <v>109</v>
      </c>
      <c r="H542" s="1" t="s">
        <v>110</v>
      </c>
      <c r="I542" s="1" t="s">
        <v>1701</v>
      </c>
      <c r="J542" s="1">
        <v>1998698</v>
      </c>
      <c r="K542" s="1">
        <v>685903</v>
      </c>
      <c r="L542" s="1" t="s">
        <v>1413</v>
      </c>
    </row>
    <row r="543" spans="1:12" x14ac:dyDescent="0.2">
      <c r="A543" s="1" t="s">
        <v>807</v>
      </c>
      <c r="B543" s="2">
        <v>-31.211351671728259</v>
      </c>
      <c r="C543" s="2">
        <v>1116.8317969335135</v>
      </c>
      <c r="E543" s="1" t="s">
        <v>716</v>
      </c>
      <c r="F543" s="1" t="s">
        <v>293</v>
      </c>
      <c r="G543" s="1" t="s">
        <v>109</v>
      </c>
      <c r="H543" s="1" t="s">
        <v>110</v>
      </c>
      <c r="I543" s="1" t="s">
        <v>1418</v>
      </c>
      <c r="J543" s="1">
        <v>1998699</v>
      </c>
      <c r="K543" s="1">
        <v>685904</v>
      </c>
      <c r="L543" s="1" t="s">
        <v>1413</v>
      </c>
    </row>
    <row r="544" spans="1:12" x14ac:dyDescent="0.2">
      <c r="A544" s="1" t="s">
        <v>808</v>
      </c>
      <c r="B544" s="2">
        <v>-30.713601352047821</v>
      </c>
      <c r="C544" s="2">
        <v>842.03664625902229</v>
      </c>
      <c r="E544" s="1" t="s">
        <v>716</v>
      </c>
      <c r="F544" s="1" t="s">
        <v>295</v>
      </c>
      <c r="G544" s="1" t="s">
        <v>109</v>
      </c>
      <c r="H544" s="1" t="s">
        <v>110</v>
      </c>
      <c r="I544" s="1" t="s">
        <v>1671</v>
      </c>
      <c r="J544" s="1">
        <v>1998700</v>
      </c>
      <c r="K544" s="1">
        <v>685905</v>
      </c>
      <c r="L544" s="1" t="s">
        <v>1413</v>
      </c>
    </row>
    <row r="545" spans="1:12" x14ac:dyDescent="0.2">
      <c r="A545" s="1" t="s">
        <v>809</v>
      </c>
      <c r="B545" s="2">
        <v>-31.53614971680301</v>
      </c>
      <c r="C545" s="2">
        <v>1577.0578216403853</v>
      </c>
      <c r="E545" s="1" t="s">
        <v>716</v>
      </c>
      <c r="F545" s="1" t="s">
        <v>297</v>
      </c>
      <c r="G545" s="1" t="s">
        <v>109</v>
      </c>
      <c r="H545" s="1" t="s">
        <v>110</v>
      </c>
      <c r="I545" s="1" t="s">
        <v>1637</v>
      </c>
      <c r="J545" s="1">
        <v>1998701</v>
      </c>
      <c r="K545" s="1">
        <v>685906</v>
      </c>
      <c r="L545" s="1" t="s">
        <v>1413</v>
      </c>
    </row>
    <row r="546" spans="1:12" x14ac:dyDescent="0.2">
      <c r="A546" s="1" t="s">
        <v>810</v>
      </c>
      <c r="B546" s="2">
        <v>-30.682192573551511</v>
      </c>
      <c r="C546" s="2">
        <v>1036.4039479556138</v>
      </c>
      <c r="E546" s="1" t="s">
        <v>716</v>
      </c>
      <c r="F546" s="1" t="s">
        <v>106</v>
      </c>
      <c r="G546" s="1" t="s">
        <v>109</v>
      </c>
      <c r="H546" s="1" t="s">
        <v>110</v>
      </c>
      <c r="I546" s="1" t="s">
        <v>1579</v>
      </c>
      <c r="J546" s="1">
        <v>1998702</v>
      </c>
      <c r="K546" s="1">
        <v>685907</v>
      </c>
      <c r="L546" s="1" t="s">
        <v>1413</v>
      </c>
    </row>
    <row r="547" spans="1:12" x14ac:dyDescent="0.2">
      <c r="A547" s="1" t="s">
        <v>811</v>
      </c>
      <c r="B547" s="2">
        <v>-31.460289946047958</v>
      </c>
      <c r="C547" s="2">
        <v>634.26470306611418</v>
      </c>
      <c r="E547" s="1" t="s">
        <v>716</v>
      </c>
      <c r="F547" s="1" t="s">
        <v>300</v>
      </c>
      <c r="G547" s="1" t="s">
        <v>109</v>
      </c>
      <c r="H547" s="1" t="s">
        <v>110</v>
      </c>
      <c r="I547" s="1" t="s">
        <v>1648</v>
      </c>
      <c r="J547" s="1">
        <v>1998703</v>
      </c>
      <c r="K547" s="1">
        <v>685908</v>
      </c>
      <c r="L547" s="1" t="s">
        <v>1413</v>
      </c>
    </row>
    <row r="548" spans="1:12" x14ac:dyDescent="0.2">
      <c r="A548" s="1" t="s">
        <v>812</v>
      </c>
      <c r="B548" s="2">
        <v>-29.38929943379021</v>
      </c>
      <c r="C548" s="2">
        <v>1188.3232182472025</v>
      </c>
      <c r="E548" s="1" t="s">
        <v>813</v>
      </c>
      <c r="F548" s="1" t="s">
        <v>91</v>
      </c>
      <c r="G548" s="1" t="s">
        <v>109</v>
      </c>
      <c r="H548" s="1" t="s">
        <v>110</v>
      </c>
      <c r="I548" s="1" t="s">
        <v>1702</v>
      </c>
      <c r="J548" s="1">
        <v>1998704</v>
      </c>
      <c r="K548" s="1">
        <v>685915</v>
      </c>
      <c r="L548" s="1" t="s">
        <v>1413</v>
      </c>
    </row>
    <row r="549" spans="1:12" x14ac:dyDescent="0.2">
      <c r="A549" s="1" t="s">
        <v>814</v>
      </c>
      <c r="B549" s="2">
        <v>-29.311321345231871</v>
      </c>
      <c r="C549" s="2">
        <v>1389.3928406919522</v>
      </c>
      <c r="E549" s="1" t="s">
        <v>813</v>
      </c>
      <c r="F549" s="1" t="s">
        <v>113</v>
      </c>
      <c r="G549" s="1" t="s">
        <v>109</v>
      </c>
      <c r="H549" s="1" t="s">
        <v>110</v>
      </c>
      <c r="I549" s="1" t="s">
        <v>1497</v>
      </c>
      <c r="J549" s="1">
        <v>1998705</v>
      </c>
      <c r="K549" s="1">
        <v>685916</v>
      </c>
      <c r="L549" s="1" t="s">
        <v>1413</v>
      </c>
    </row>
    <row r="550" spans="1:12" x14ac:dyDescent="0.2">
      <c r="A550" s="1" t="s">
        <v>816</v>
      </c>
      <c r="B550" s="2">
        <v>-30.595519962509432</v>
      </c>
      <c r="C550" s="2">
        <v>585.11435091295311</v>
      </c>
      <c r="E550" s="1" t="s">
        <v>813</v>
      </c>
      <c r="F550" s="1" t="s">
        <v>118</v>
      </c>
      <c r="G550" s="1" t="s">
        <v>109</v>
      </c>
      <c r="H550" s="1" t="s">
        <v>110</v>
      </c>
      <c r="I550" s="1" t="s">
        <v>1703</v>
      </c>
      <c r="J550" s="1">
        <v>1998707</v>
      </c>
      <c r="K550" s="1">
        <v>685917</v>
      </c>
      <c r="L550" s="1" t="s">
        <v>1413</v>
      </c>
    </row>
    <row r="551" spans="1:12" x14ac:dyDescent="0.2">
      <c r="A551" s="1" t="s">
        <v>817</v>
      </c>
      <c r="B551" s="2">
        <v>-29.99843515722219</v>
      </c>
      <c r="C551" s="2">
        <v>951.50788514560816</v>
      </c>
      <c r="E551" s="1" t="s">
        <v>813</v>
      </c>
      <c r="F551" s="1" t="s">
        <v>120</v>
      </c>
      <c r="G551" s="1" t="s">
        <v>109</v>
      </c>
      <c r="H551" s="1" t="s">
        <v>110</v>
      </c>
      <c r="I551" s="1" t="s">
        <v>1704</v>
      </c>
      <c r="J551" s="1">
        <v>1998708</v>
      </c>
      <c r="K551" s="1">
        <v>685918</v>
      </c>
      <c r="L551" s="1" t="s">
        <v>1413</v>
      </c>
    </row>
    <row r="552" spans="1:12" x14ac:dyDescent="0.2">
      <c r="A552" s="1" t="s">
        <v>818</v>
      </c>
      <c r="B552" s="2">
        <v>-30.961887754732178</v>
      </c>
      <c r="C552" s="2">
        <v>1916.6420728804069</v>
      </c>
      <c r="E552" s="1" t="s">
        <v>813</v>
      </c>
      <c r="F552" s="1" t="s">
        <v>122</v>
      </c>
      <c r="G552" s="1" t="s">
        <v>109</v>
      </c>
      <c r="H552" s="1" t="s">
        <v>110</v>
      </c>
      <c r="I552" s="1" t="s">
        <v>1705</v>
      </c>
      <c r="J552" s="1">
        <v>1998709</v>
      </c>
      <c r="K552" s="1">
        <v>685919</v>
      </c>
      <c r="L552" s="1" t="s">
        <v>1413</v>
      </c>
    </row>
    <row r="553" spans="1:12" x14ac:dyDescent="0.2">
      <c r="A553" s="1" t="s">
        <v>819</v>
      </c>
      <c r="B553" s="2">
        <v>-29.852990109751026</v>
      </c>
      <c r="C553" s="2">
        <v>1380.4564130277411</v>
      </c>
      <c r="E553" s="1" t="s">
        <v>813</v>
      </c>
      <c r="F553" s="1" t="s">
        <v>124</v>
      </c>
      <c r="G553" s="1" t="s">
        <v>109</v>
      </c>
      <c r="H553" s="1" t="s">
        <v>110</v>
      </c>
      <c r="I553" s="1" t="s">
        <v>1672</v>
      </c>
      <c r="J553" s="1">
        <v>1998710</v>
      </c>
      <c r="K553" s="1">
        <v>685920</v>
      </c>
      <c r="L553" s="1" t="s">
        <v>1413</v>
      </c>
    </row>
    <row r="554" spans="1:12" x14ac:dyDescent="0.2">
      <c r="A554" s="1" t="s">
        <v>820</v>
      </c>
      <c r="B554" s="2">
        <v>-30.92514453334142</v>
      </c>
      <c r="C554" s="2">
        <v>1371.5199853635299</v>
      </c>
      <c r="E554" s="1" t="s">
        <v>813</v>
      </c>
      <c r="F554" s="1" t="s">
        <v>126</v>
      </c>
      <c r="G554" s="1" t="s">
        <v>109</v>
      </c>
      <c r="H554" s="1" t="s">
        <v>110</v>
      </c>
      <c r="I554" s="1" t="s">
        <v>1562</v>
      </c>
      <c r="J554" s="1">
        <v>1998711</v>
      </c>
      <c r="K554" s="1">
        <v>685921</v>
      </c>
      <c r="L554" s="1" t="s">
        <v>1413</v>
      </c>
    </row>
    <row r="555" spans="1:12" x14ac:dyDescent="0.2">
      <c r="A555" s="1" t="s">
        <v>821</v>
      </c>
      <c r="B555" s="2">
        <v>-30.559350606024307</v>
      </c>
      <c r="C555" s="2">
        <v>978.31716813824153</v>
      </c>
      <c r="E555" s="1" t="s">
        <v>813</v>
      </c>
      <c r="F555" s="1" t="s">
        <v>128</v>
      </c>
      <c r="G555" s="1" t="s">
        <v>109</v>
      </c>
      <c r="H555" s="1" t="s">
        <v>110</v>
      </c>
      <c r="I555" s="1" t="s">
        <v>1495</v>
      </c>
      <c r="J555" s="1">
        <v>1998712</v>
      </c>
      <c r="K555" s="1">
        <v>685922</v>
      </c>
      <c r="L555" s="1" t="s">
        <v>1413</v>
      </c>
    </row>
    <row r="556" spans="1:12" x14ac:dyDescent="0.2">
      <c r="A556" s="1" t="s">
        <v>822</v>
      </c>
      <c r="B556" s="2">
        <v>-29.755535776759874</v>
      </c>
      <c r="C556" s="2">
        <v>893.42110532823608</v>
      </c>
      <c r="E556" s="1" t="s">
        <v>813</v>
      </c>
      <c r="F556" s="1" t="s">
        <v>130</v>
      </c>
      <c r="G556" s="1" t="s">
        <v>109</v>
      </c>
      <c r="H556" s="1" t="s">
        <v>110</v>
      </c>
      <c r="I556" s="1" t="s">
        <v>1437</v>
      </c>
      <c r="J556" s="1">
        <v>1998713</v>
      </c>
      <c r="K556" s="1">
        <v>685923</v>
      </c>
      <c r="L556" s="1" t="s">
        <v>1413</v>
      </c>
    </row>
    <row r="557" spans="1:12" x14ac:dyDescent="0.2">
      <c r="A557" s="1" t="s">
        <v>823</v>
      </c>
      <c r="B557" s="2">
        <v>-31.440395802936639</v>
      </c>
      <c r="C557" s="2">
        <v>542.66631950795045</v>
      </c>
      <c r="E557" s="1" t="s">
        <v>813</v>
      </c>
      <c r="F557" s="1" t="s">
        <v>132</v>
      </c>
      <c r="G557" s="1" t="s">
        <v>109</v>
      </c>
      <c r="H557" s="1" t="s">
        <v>110</v>
      </c>
      <c r="I557" s="1" t="s">
        <v>1621</v>
      </c>
      <c r="J557" s="1">
        <v>1998714</v>
      </c>
      <c r="K557" s="1">
        <v>685924</v>
      </c>
      <c r="L557" s="1" t="s">
        <v>1413</v>
      </c>
    </row>
    <row r="558" spans="1:12" x14ac:dyDescent="0.2">
      <c r="A558" s="1" t="s">
        <v>824</v>
      </c>
      <c r="B558" s="2">
        <v>-29.813800519533686</v>
      </c>
      <c r="C558" s="2">
        <v>1161.5139352545691</v>
      </c>
      <c r="E558" s="1" t="s">
        <v>813</v>
      </c>
      <c r="F558" s="1" t="s">
        <v>134</v>
      </c>
      <c r="G558" s="1" t="s">
        <v>109</v>
      </c>
      <c r="H558" s="1" t="s">
        <v>110</v>
      </c>
      <c r="I558" s="1" t="s">
        <v>1429</v>
      </c>
      <c r="J558" s="1">
        <v>1998715</v>
      </c>
      <c r="K558" s="1">
        <v>685925</v>
      </c>
      <c r="L558" s="1" t="s">
        <v>1413</v>
      </c>
    </row>
    <row r="559" spans="1:12" x14ac:dyDescent="0.2">
      <c r="A559" s="1" t="s">
        <v>825</v>
      </c>
      <c r="B559" s="2">
        <v>-31.976151892109929</v>
      </c>
      <c r="C559" s="2">
        <v>967.14663355797768</v>
      </c>
      <c r="E559" s="1" t="s">
        <v>813</v>
      </c>
      <c r="F559" s="1" t="s">
        <v>136</v>
      </c>
      <c r="G559" s="1" t="s">
        <v>109</v>
      </c>
      <c r="H559" s="1" t="s">
        <v>110</v>
      </c>
      <c r="I559" s="1" t="s">
        <v>1445</v>
      </c>
      <c r="J559" s="1">
        <v>1998716</v>
      </c>
      <c r="K559" s="1">
        <v>685929</v>
      </c>
      <c r="L559" s="1" t="s">
        <v>1413</v>
      </c>
    </row>
    <row r="560" spans="1:12" x14ac:dyDescent="0.2">
      <c r="A560" s="1" t="s">
        <v>826</v>
      </c>
      <c r="B560" s="2">
        <v>-30.633578998788874</v>
      </c>
      <c r="C560" s="2">
        <v>895.6552122442888</v>
      </c>
      <c r="E560" s="1" t="s">
        <v>813</v>
      </c>
      <c r="F560" s="1" t="s">
        <v>138</v>
      </c>
      <c r="G560" s="1" t="s">
        <v>109</v>
      </c>
      <c r="H560" s="1" t="s">
        <v>110</v>
      </c>
      <c r="I560" s="1" t="s">
        <v>1706</v>
      </c>
      <c r="J560" s="1">
        <v>1998717</v>
      </c>
      <c r="K560" s="1">
        <v>685930</v>
      </c>
      <c r="L560" s="1" t="s">
        <v>1413</v>
      </c>
    </row>
    <row r="561" spans="1:12" x14ac:dyDescent="0.2">
      <c r="A561" s="1" t="s">
        <v>827</v>
      </c>
      <c r="B561" s="2">
        <v>-31.316213592167777</v>
      </c>
      <c r="C561" s="2">
        <v>993.95591655061094</v>
      </c>
      <c r="E561" s="1" t="s">
        <v>813</v>
      </c>
      <c r="F561" s="1" t="s">
        <v>140</v>
      </c>
      <c r="G561" s="1" t="s">
        <v>109</v>
      </c>
      <c r="H561" s="1" t="s">
        <v>110</v>
      </c>
      <c r="I561" s="1" t="s">
        <v>1682</v>
      </c>
      <c r="J561" s="1">
        <v>1998718</v>
      </c>
      <c r="K561" s="1">
        <v>685931</v>
      </c>
      <c r="L561" s="1" t="s">
        <v>1413</v>
      </c>
    </row>
    <row r="562" spans="1:12" x14ac:dyDescent="0.2">
      <c r="A562" s="1" t="s">
        <v>829</v>
      </c>
      <c r="B562" s="2">
        <v>-30.665970610577279</v>
      </c>
      <c r="C562" s="2">
        <v>978.31716813824153</v>
      </c>
      <c r="E562" s="1" t="s">
        <v>813</v>
      </c>
      <c r="F562" s="1" t="s">
        <v>144</v>
      </c>
      <c r="G562" s="1" t="s">
        <v>109</v>
      </c>
      <c r="H562" s="1" t="s">
        <v>110</v>
      </c>
      <c r="I562" s="1" t="s">
        <v>1707</v>
      </c>
      <c r="J562" s="1">
        <v>1998720</v>
      </c>
      <c r="K562" s="1">
        <v>685932</v>
      </c>
      <c r="L562" s="1" t="s">
        <v>1413</v>
      </c>
    </row>
    <row r="563" spans="1:12" x14ac:dyDescent="0.2">
      <c r="A563" s="1" t="s">
        <v>830</v>
      </c>
      <c r="B563" s="2">
        <v>-30.642093934295804</v>
      </c>
      <c r="C563" s="2">
        <v>1047.5744825358777</v>
      </c>
      <c r="E563" s="1" t="s">
        <v>813</v>
      </c>
      <c r="F563" s="1" t="s">
        <v>146</v>
      </c>
      <c r="G563" s="1" t="s">
        <v>109</v>
      </c>
      <c r="H563" s="1" t="s">
        <v>110</v>
      </c>
      <c r="I563" s="1" t="s">
        <v>1652</v>
      </c>
      <c r="J563" s="1">
        <v>1998721</v>
      </c>
      <c r="K563" s="1">
        <v>685933</v>
      </c>
      <c r="L563" s="1" t="s">
        <v>1413</v>
      </c>
    </row>
    <row r="564" spans="1:12" x14ac:dyDescent="0.2">
      <c r="A564" s="1" t="s">
        <v>831</v>
      </c>
      <c r="B564" s="2">
        <v>-30.28119951626994</v>
      </c>
      <c r="C564" s="2">
        <v>636.49880998216702</v>
      </c>
      <c r="E564" s="1" t="s">
        <v>813</v>
      </c>
      <c r="F564" s="1" t="s">
        <v>148</v>
      </c>
      <c r="G564" s="1" t="s">
        <v>109</v>
      </c>
      <c r="H564" s="1" t="s">
        <v>110</v>
      </c>
      <c r="I564" s="1" t="s">
        <v>1632</v>
      </c>
      <c r="J564" s="1">
        <v>1998722</v>
      </c>
      <c r="K564" s="1">
        <v>685934</v>
      </c>
      <c r="L564" s="1" t="s">
        <v>1413</v>
      </c>
    </row>
    <row r="565" spans="1:12" x14ac:dyDescent="0.2">
      <c r="A565" s="1" t="s">
        <v>832</v>
      </c>
      <c r="B565" s="2">
        <v>-30.700893064737013</v>
      </c>
      <c r="C565" s="2">
        <v>719.16076587611963</v>
      </c>
      <c r="E565" s="1" t="s">
        <v>813</v>
      </c>
      <c r="F565" s="1" t="s">
        <v>150</v>
      </c>
      <c r="G565" s="1" t="s">
        <v>109</v>
      </c>
      <c r="H565" s="1" t="s">
        <v>110</v>
      </c>
      <c r="I565" s="1" t="s">
        <v>1708</v>
      </c>
      <c r="J565" s="1">
        <v>1998723</v>
      </c>
      <c r="K565" s="1">
        <v>685935</v>
      </c>
      <c r="L565" s="1" t="s">
        <v>1413</v>
      </c>
    </row>
    <row r="566" spans="1:12" x14ac:dyDescent="0.2">
      <c r="A566" s="1" t="s">
        <v>833</v>
      </c>
      <c r="B566" s="2">
        <v>-30.603399688400774</v>
      </c>
      <c r="C566" s="2">
        <v>705.75612437980294</v>
      </c>
      <c r="E566" s="1" t="s">
        <v>813</v>
      </c>
      <c r="F566" s="1" t="s">
        <v>152</v>
      </c>
      <c r="G566" s="1" t="s">
        <v>109</v>
      </c>
      <c r="H566" s="1" t="s">
        <v>110</v>
      </c>
      <c r="I566" s="1" t="s">
        <v>1709</v>
      </c>
      <c r="J566" s="1">
        <v>1998724</v>
      </c>
      <c r="K566" s="1">
        <v>685936</v>
      </c>
      <c r="L566" s="1" t="s">
        <v>1413</v>
      </c>
    </row>
    <row r="567" spans="1:12" x14ac:dyDescent="0.2">
      <c r="A567" s="1" t="s">
        <v>834</v>
      </c>
      <c r="B567" s="2">
        <v>-30.800764012208052</v>
      </c>
      <c r="C567" s="2">
        <v>1096.7248346890385</v>
      </c>
      <c r="E567" s="1" t="s">
        <v>813</v>
      </c>
      <c r="F567" s="1" t="s">
        <v>154</v>
      </c>
      <c r="G567" s="1" t="s">
        <v>109</v>
      </c>
      <c r="H567" s="1" t="s">
        <v>110</v>
      </c>
      <c r="I567" s="1" t="s">
        <v>1620</v>
      </c>
      <c r="J567" s="1">
        <v>1998725</v>
      </c>
      <c r="K567" s="1">
        <v>685937</v>
      </c>
      <c r="L567" s="1" t="s">
        <v>1413</v>
      </c>
    </row>
    <row r="568" spans="1:12" x14ac:dyDescent="0.2">
      <c r="A568" s="1" t="s">
        <v>835</v>
      </c>
      <c r="B568" s="2">
        <v>-31.146714055202541</v>
      </c>
      <c r="C568" s="2">
        <v>940.33735056534431</v>
      </c>
      <c r="E568" s="1" t="s">
        <v>813</v>
      </c>
      <c r="F568" s="1" t="s">
        <v>156</v>
      </c>
      <c r="G568" s="1" t="s">
        <v>109</v>
      </c>
      <c r="H568" s="1" t="s">
        <v>110</v>
      </c>
      <c r="I568" s="1" t="s">
        <v>1710</v>
      </c>
      <c r="J568" s="1">
        <v>1998726</v>
      </c>
      <c r="K568" s="1">
        <v>685938</v>
      </c>
      <c r="L568" s="1" t="s">
        <v>1413</v>
      </c>
    </row>
    <row r="569" spans="1:12" x14ac:dyDescent="0.2">
      <c r="A569" s="1" t="s">
        <v>836</v>
      </c>
      <c r="B569" s="2">
        <v>-31.356433259364199</v>
      </c>
      <c r="C569" s="2">
        <v>944.80556439744998</v>
      </c>
      <c r="E569" s="1" t="s">
        <v>813</v>
      </c>
      <c r="F569" s="1" t="s">
        <v>158</v>
      </c>
      <c r="G569" s="1" t="s">
        <v>109</v>
      </c>
      <c r="H569" s="1" t="s">
        <v>110</v>
      </c>
      <c r="I569" s="1" t="s">
        <v>1634</v>
      </c>
      <c r="J569" s="1">
        <v>1998727</v>
      </c>
      <c r="K569" s="1">
        <v>685939</v>
      </c>
      <c r="L569" s="1" t="s">
        <v>1413</v>
      </c>
    </row>
    <row r="570" spans="1:12" x14ac:dyDescent="0.2">
      <c r="A570" s="1" t="s">
        <v>837</v>
      </c>
      <c r="B570" s="2">
        <v>-30.353952270410456</v>
      </c>
      <c r="C570" s="2">
        <v>859.90950158744442</v>
      </c>
      <c r="E570" s="1" t="s">
        <v>813</v>
      </c>
      <c r="F570" s="1" t="s">
        <v>160</v>
      </c>
      <c r="G570" s="1" t="s">
        <v>109</v>
      </c>
      <c r="H570" s="1" t="s">
        <v>110</v>
      </c>
      <c r="I570" s="1" t="s">
        <v>1639</v>
      </c>
      <c r="J570" s="1">
        <v>1998728</v>
      </c>
      <c r="K570" s="1">
        <v>685944</v>
      </c>
      <c r="L570" s="1" t="s">
        <v>1413</v>
      </c>
    </row>
    <row r="571" spans="1:12" x14ac:dyDescent="0.2">
      <c r="A571" s="1" t="s">
        <v>838</v>
      </c>
      <c r="B571" s="2">
        <v>-31.257567117212187</v>
      </c>
      <c r="C571" s="2">
        <v>1217.3666081558883</v>
      </c>
      <c r="E571" s="1" t="s">
        <v>813</v>
      </c>
      <c r="F571" s="1" t="s">
        <v>162</v>
      </c>
      <c r="G571" s="1" t="s">
        <v>109</v>
      </c>
      <c r="H571" s="1" t="s">
        <v>110</v>
      </c>
      <c r="I571" s="1" t="s">
        <v>1616</v>
      </c>
      <c r="J571" s="1">
        <v>1998729</v>
      </c>
      <c r="K571" s="1">
        <v>685945</v>
      </c>
      <c r="L571" s="1" t="s">
        <v>1413</v>
      </c>
    </row>
    <row r="572" spans="1:12" x14ac:dyDescent="0.2">
      <c r="A572" s="1" t="s">
        <v>839</v>
      </c>
      <c r="B572" s="2">
        <v>-30.35790947882154</v>
      </c>
      <c r="C572" s="2">
        <v>1293.3262433016828</v>
      </c>
      <c r="E572" s="1" t="s">
        <v>813</v>
      </c>
      <c r="F572" s="1" t="s">
        <v>164</v>
      </c>
      <c r="G572" s="1" t="s">
        <v>109</v>
      </c>
      <c r="H572" s="1" t="s">
        <v>110</v>
      </c>
      <c r="I572" s="1" t="s">
        <v>1572</v>
      </c>
      <c r="J572" s="1">
        <v>1998730</v>
      </c>
      <c r="K572" s="1">
        <v>685946</v>
      </c>
      <c r="L572" s="1" t="s">
        <v>1413</v>
      </c>
    </row>
    <row r="573" spans="1:12" x14ac:dyDescent="0.2">
      <c r="A573" s="1" t="s">
        <v>840</v>
      </c>
      <c r="B573" s="2">
        <v>-30.486579928784145</v>
      </c>
      <c r="C573" s="2">
        <v>1264.2828533929967</v>
      </c>
      <c r="E573" s="1" t="s">
        <v>813</v>
      </c>
      <c r="F573" s="1" t="s">
        <v>166</v>
      </c>
      <c r="G573" s="1" t="s">
        <v>109</v>
      </c>
      <c r="H573" s="1" t="s">
        <v>110</v>
      </c>
      <c r="I573" s="1" t="s">
        <v>1495</v>
      </c>
      <c r="J573" s="1">
        <v>1998731</v>
      </c>
      <c r="K573" s="1">
        <v>685947</v>
      </c>
      <c r="L573" s="1" t="s">
        <v>1413</v>
      </c>
    </row>
    <row r="574" spans="1:12" x14ac:dyDescent="0.2">
      <c r="A574" s="1" t="s">
        <v>841</v>
      </c>
      <c r="B574" s="2">
        <v>-31.569256772941447</v>
      </c>
      <c r="C574" s="2">
        <v>1588.2283562206492</v>
      </c>
      <c r="E574" s="1" t="s">
        <v>813</v>
      </c>
      <c r="F574" s="1" t="s">
        <v>168</v>
      </c>
      <c r="G574" s="1" t="s">
        <v>109</v>
      </c>
      <c r="H574" s="1" t="s">
        <v>110</v>
      </c>
      <c r="I574" s="1" t="s">
        <v>1647</v>
      </c>
      <c r="J574" s="1">
        <v>1998732</v>
      </c>
      <c r="K574" s="1">
        <v>685948</v>
      </c>
      <c r="L574" s="1" t="s">
        <v>1413</v>
      </c>
    </row>
    <row r="575" spans="1:12" x14ac:dyDescent="0.2">
      <c r="A575" s="1" t="s">
        <v>842</v>
      </c>
      <c r="B575" s="2">
        <v>-30.708936464322449</v>
      </c>
      <c r="C575" s="2">
        <v>1279.9216018053662</v>
      </c>
      <c r="E575" s="1" t="s">
        <v>813</v>
      </c>
      <c r="F575" s="1" t="s">
        <v>170</v>
      </c>
      <c r="G575" s="1" t="s">
        <v>109</v>
      </c>
      <c r="H575" s="1" t="s">
        <v>110</v>
      </c>
      <c r="I575" s="1" t="s">
        <v>1711</v>
      </c>
      <c r="J575" s="1">
        <v>1998733</v>
      </c>
      <c r="K575" s="1">
        <v>685949</v>
      </c>
      <c r="L575" s="1" t="s">
        <v>1413</v>
      </c>
    </row>
    <row r="576" spans="1:12" x14ac:dyDescent="0.2">
      <c r="A576" s="1" t="s">
        <v>843</v>
      </c>
      <c r="B576" s="2">
        <v>-29.548685272130914</v>
      </c>
      <c r="C576" s="2">
        <v>1358.1153438672134</v>
      </c>
      <c r="E576" s="1" t="s">
        <v>813</v>
      </c>
      <c r="F576" s="1" t="s">
        <v>172</v>
      </c>
      <c r="G576" s="1" t="s">
        <v>109</v>
      </c>
      <c r="H576" s="1" t="s">
        <v>110</v>
      </c>
      <c r="I576" s="1" t="s">
        <v>1712</v>
      </c>
      <c r="J576" s="1">
        <v>1998734</v>
      </c>
      <c r="K576" s="1">
        <v>685950</v>
      </c>
      <c r="L576" s="1" t="s">
        <v>1413</v>
      </c>
    </row>
    <row r="577" spans="1:12" x14ac:dyDescent="0.2">
      <c r="A577" s="1" t="s">
        <v>844</v>
      </c>
      <c r="B577" s="2">
        <v>-31.253793177668957</v>
      </c>
      <c r="C577" s="2">
        <v>1076.6178724445635</v>
      </c>
      <c r="E577" s="1" t="s">
        <v>813</v>
      </c>
      <c r="F577" s="1" t="s">
        <v>174</v>
      </c>
      <c r="G577" s="1" t="s">
        <v>109</v>
      </c>
      <c r="H577" s="1" t="s">
        <v>110</v>
      </c>
      <c r="I577" s="1" t="s">
        <v>1428</v>
      </c>
      <c r="J577" s="1">
        <v>1998735</v>
      </c>
      <c r="K577" s="1">
        <v>685951</v>
      </c>
      <c r="L577" s="1" t="s">
        <v>1413</v>
      </c>
    </row>
    <row r="578" spans="1:12" x14ac:dyDescent="0.2">
      <c r="A578" s="1" t="s">
        <v>845</v>
      </c>
      <c r="B578" s="2">
        <v>-30.55843026047463</v>
      </c>
      <c r="C578" s="2">
        <v>1494.3958657464325</v>
      </c>
      <c r="E578" s="1" t="s">
        <v>813</v>
      </c>
      <c r="F578" s="1" t="s">
        <v>176</v>
      </c>
      <c r="G578" s="1" t="s">
        <v>109</v>
      </c>
      <c r="H578" s="1" t="s">
        <v>110</v>
      </c>
      <c r="I578" s="1" t="s">
        <v>1713</v>
      </c>
      <c r="J578" s="1">
        <v>1998736</v>
      </c>
      <c r="K578" s="1">
        <v>685952</v>
      </c>
      <c r="L578" s="1" t="s">
        <v>1413</v>
      </c>
    </row>
    <row r="579" spans="1:12" x14ac:dyDescent="0.2">
      <c r="A579" s="1" t="s">
        <v>846</v>
      </c>
      <c r="B579" s="2">
        <v>-30.789674549016311</v>
      </c>
      <c r="C579" s="2">
        <v>817.46147018244176</v>
      </c>
      <c r="E579" s="1" t="s">
        <v>813</v>
      </c>
      <c r="F579" s="1" t="s">
        <v>178</v>
      </c>
      <c r="G579" s="1" t="s">
        <v>109</v>
      </c>
      <c r="H579" s="1" t="s">
        <v>110</v>
      </c>
      <c r="I579" s="1" t="s">
        <v>1645</v>
      </c>
      <c r="J579" s="1">
        <v>1998737</v>
      </c>
      <c r="K579" s="1">
        <v>685953</v>
      </c>
      <c r="L579" s="1" t="s">
        <v>1413</v>
      </c>
    </row>
    <row r="580" spans="1:12" x14ac:dyDescent="0.2">
      <c r="A580" s="1" t="s">
        <v>847</v>
      </c>
      <c r="B580" s="2">
        <v>-30.764316558084747</v>
      </c>
      <c r="C580" s="2">
        <v>958.21020589376667</v>
      </c>
      <c r="E580" s="1" t="s">
        <v>813</v>
      </c>
      <c r="F580" s="1" t="s">
        <v>180</v>
      </c>
      <c r="G580" s="1" t="s">
        <v>109</v>
      </c>
      <c r="H580" s="1" t="s">
        <v>110</v>
      </c>
      <c r="I580" s="1" t="s">
        <v>1470</v>
      </c>
      <c r="J580" s="1">
        <v>1998738</v>
      </c>
      <c r="K580" s="1">
        <v>685954</v>
      </c>
      <c r="L580" s="1" t="s">
        <v>1413</v>
      </c>
    </row>
    <row r="581" spans="1:12" x14ac:dyDescent="0.2">
      <c r="A581" s="1" t="s">
        <v>848</v>
      </c>
      <c r="B581" s="2">
        <v>-31.201044656026014</v>
      </c>
      <c r="C581" s="2">
        <v>875.54824999981395</v>
      </c>
      <c r="E581" s="1" t="s">
        <v>813</v>
      </c>
      <c r="F581" s="1" t="s">
        <v>182</v>
      </c>
      <c r="G581" s="1" t="s">
        <v>109</v>
      </c>
      <c r="H581" s="1" t="s">
        <v>110</v>
      </c>
      <c r="I581" s="1" t="s">
        <v>1714</v>
      </c>
      <c r="J581" s="1">
        <v>1998739</v>
      </c>
      <c r="K581" s="1">
        <v>685955</v>
      </c>
      <c r="L581" s="1" t="s">
        <v>1413</v>
      </c>
    </row>
    <row r="582" spans="1:12" x14ac:dyDescent="0.2">
      <c r="A582" s="1" t="s">
        <v>849</v>
      </c>
      <c r="B582" s="2">
        <v>-30.700634778241731</v>
      </c>
      <c r="C582" s="2">
        <v>1085.5543001087747</v>
      </c>
      <c r="E582" s="1" t="s">
        <v>813</v>
      </c>
      <c r="F582" s="1" t="s">
        <v>184</v>
      </c>
      <c r="G582" s="1" t="s">
        <v>109</v>
      </c>
      <c r="H582" s="1" t="s">
        <v>110</v>
      </c>
      <c r="I582" s="1" t="s">
        <v>1544</v>
      </c>
      <c r="J582" s="1">
        <v>1998740</v>
      </c>
      <c r="K582" s="1">
        <v>685962</v>
      </c>
      <c r="L582" s="1" t="s">
        <v>1413</v>
      </c>
    </row>
    <row r="583" spans="1:12" x14ac:dyDescent="0.2">
      <c r="A583" s="1" t="s">
        <v>850</v>
      </c>
      <c r="B583" s="2">
        <v>-29.931017919281292</v>
      </c>
      <c r="C583" s="2">
        <v>1094.4907277729858</v>
      </c>
      <c r="E583" s="1" t="s">
        <v>813</v>
      </c>
      <c r="F583" s="1" t="s">
        <v>186</v>
      </c>
      <c r="G583" s="1" t="s">
        <v>109</v>
      </c>
      <c r="H583" s="1" t="s">
        <v>110</v>
      </c>
      <c r="I583" s="1" t="s">
        <v>1579</v>
      </c>
      <c r="J583" s="1">
        <v>1998741</v>
      </c>
      <c r="K583" s="1">
        <v>685963</v>
      </c>
      <c r="L583" s="1" t="s">
        <v>1413</v>
      </c>
    </row>
    <row r="584" spans="1:12" x14ac:dyDescent="0.2">
      <c r="A584" s="1" t="s">
        <v>851</v>
      </c>
      <c r="B584" s="2">
        <v>-30.39802304491835</v>
      </c>
      <c r="C584" s="2">
        <v>1259.8146395608912</v>
      </c>
      <c r="E584" s="1" t="s">
        <v>813</v>
      </c>
      <c r="F584" s="1" t="s">
        <v>188</v>
      </c>
      <c r="G584" s="1" t="s">
        <v>109</v>
      </c>
      <c r="H584" s="1" t="s">
        <v>110</v>
      </c>
      <c r="I584" s="1" t="s">
        <v>1571</v>
      </c>
      <c r="J584" s="1">
        <v>1998742</v>
      </c>
      <c r="K584" s="1">
        <v>685964</v>
      </c>
      <c r="L584" s="1" t="s">
        <v>1413</v>
      </c>
    </row>
    <row r="585" spans="1:12" x14ac:dyDescent="0.2">
      <c r="A585" s="1" t="s">
        <v>852</v>
      </c>
      <c r="B585" s="2">
        <v>-30.025637681894935</v>
      </c>
      <c r="C585" s="2">
        <v>1186.0891113311495</v>
      </c>
      <c r="E585" s="1" t="s">
        <v>813</v>
      </c>
      <c r="F585" s="1" t="s">
        <v>190</v>
      </c>
      <c r="G585" s="1" t="s">
        <v>109</v>
      </c>
      <c r="H585" s="1" t="s">
        <v>110</v>
      </c>
      <c r="I585" s="1" t="s">
        <v>1715</v>
      </c>
      <c r="J585" s="1">
        <v>1998743</v>
      </c>
      <c r="K585" s="1">
        <v>685965</v>
      </c>
      <c r="L585" s="1" t="s">
        <v>1413</v>
      </c>
    </row>
    <row r="586" spans="1:12" x14ac:dyDescent="0.2">
      <c r="A586" s="1" t="s">
        <v>853</v>
      </c>
      <c r="B586" s="2">
        <v>-29.36401057545784</v>
      </c>
      <c r="C586" s="2">
        <v>1438.5431928451133</v>
      </c>
      <c r="E586" s="1" t="s">
        <v>813</v>
      </c>
      <c r="F586" s="1" t="s">
        <v>192</v>
      </c>
      <c r="G586" s="1" t="s">
        <v>109</v>
      </c>
      <c r="H586" s="1" t="s">
        <v>110</v>
      </c>
      <c r="I586" s="1" t="s">
        <v>1716</v>
      </c>
      <c r="J586" s="1">
        <v>1998744</v>
      </c>
      <c r="K586" s="1">
        <v>685966</v>
      </c>
      <c r="L586" s="1" t="s">
        <v>1413</v>
      </c>
    </row>
    <row r="587" spans="1:12" x14ac:dyDescent="0.2">
      <c r="A587" s="1" t="s">
        <v>854</v>
      </c>
      <c r="B587" s="2">
        <v>-30.092388343940044</v>
      </c>
      <c r="C587" s="2">
        <v>1387.1587337758992</v>
      </c>
      <c r="E587" s="1" t="s">
        <v>813</v>
      </c>
      <c r="F587" s="1" t="s">
        <v>194</v>
      </c>
      <c r="G587" s="1" t="s">
        <v>109</v>
      </c>
      <c r="H587" s="1" t="s">
        <v>110</v>
      </c>
      <c r="I587" s="1" t="s">
        <v>1466</v>
      </c>
      <c r="J587" s="1">
        <v>1998745</v>
      </c>
      <c r="K587" s="1">
        <v>685967</v>
      </c>
      <c r="L587" s="1" t="s">
        <v>1413</v>
      </c>
    </row>
    <row r="588" spans="1:12" x14ac:dyDescent="0.2">
      <c r="A588" s="1" t="s">
        <v>855</v>
      </c>
      <c r="B588" s="2">
        <v>-30.249707093834942</v>
      </c>
      <c r="C588" s="2">
        <v>1043.106268703772</v>
      </c>
      <c r="E588" s="1" t="s">
        <v>813</v>
      </c>
      <c r="F588" s="1" t="s">
        <v>196</v>
      </c>
      <c r="G588" s="1" t="s">
        <v>109</v>
      </c>
      <c r="H588" s="1" t="s">
        <v>110</v>
      </c>
      <c r="I588" s="1" t="s">
        <v>1636</v>
      </c>
      <c r="J588" s="1">
        <v>1998746</v>
      </c>
      <c r="K588" s="1">
        <v>685968</v>
      </c>
      <c r="L588" s="1" t="s">
        <v>1413</v>
      </c>
    </row>
    <row r="589" spans="1:12" x14ac:dyDescent="0.2">
      <c r="A589" s="1" t="s">
        <v>856</v>
      </c>
      <c r="B589" s="2">
        <v>-30.504485627554882</v>
      </c>
      <c r="C589" s="2">
        <v>1369.2858784474772</v>
      </c>
      <c r="E589" s="1" t="s">
        <v>813</v>
      </c>
      <c r="F589" s="1" t="s">
        <v>198</v>
      </c>
      <c r="G589" s="1" t="s">
        <v>109</v>
      </c>
      <c r="H589" s="1" t="s">
        <v>110</v>
      </c>
      <c r="I589" s="1" t="s">
        <v>1717</v>
      </c>
      <c r="J589" s="1">
        <v>1998747</v>
      </c>
      <c r="K589" s="1">
        <v>685969</v>
      </c>
      <c r="L589" s="1" t="s">
        <v>1413</v>
      </c>
    </row>
    <row r="590" spans="1:12" x14ac:dyDescent="0.2">
      <c r="A590" s="1" t="s">
        <v>857</v>
      </c>
      <c r="B590" s="2">
        <v>-30.958090238801056</v>
      </c>
      <c r="C590" s="2">
        <v>1639.612815289863</v>
      </c>
      <c r="E590" s="1" t="s">
        <v>813</v>
      </c>
      <c r="F590" s="1" t="s">
        <v>200</v>
      </c>
      <c r="G590" s="1" t="s">
        <v>109</v>
      </c>
      <c r="H590" s="1" t="s">
        <v>110</v>
      </c>
      <c r="I590" s="1" t="s">
        <v>1718</v>
      </c>
      <c r="J590" s="1">
        <v>1998748</v>
      </c>
      <c r="K590" s="1">
        <v>685970</v>
      </c>
      <c r="L590" s="1" t="s">
        <v>1413</v>
      </c>
    </row>
    <row r="591" spans="1:12" x14ac:dyDescent="0.2">
      <c r="A591" s="1" t="s">
        <v>858</v>
      </c>
      <c r="B591" s="2">
        <v>-30.769784926192656</v>
      </c>
      <c r="C591" s="2">
        <v>1170.4503629187802</v>
      </c>
      <c r="E591" s="1" t="s">
        <v>813</v>
      </c>
      <c r="F591" s="1" t="s">
        <v>202</v>
      </c>
      <c r="G591" s="1" t="s">
        <v>109</v>
      </c>
      <c r="H591" s="1" t="s">
        <v>110</v>
      </c>
      <c r="I591" s="1" t="s">
        <v>1692</v>
      </c>
      <c r="J591" s="1">
        <v>1998749</v>
      </c>
      <c r="K591" s="1">
        <v>685971</v>
      </c>
      <c r="L591" s="1" t="s">
        <v>1413</v>
      </c>
    </row>
    <row r="592" spans="1:12" x14ac:dyDescent="0.2">
      <c r="A592" s="1" t="s">
        <v>859</v>
      </c>
      <c r="B592" s="2">
        <v>-30.454697919533189</v>
      </c>
      <c r="C592" s="2">
        <v>1579.2919285564381</v>
      </c>
      <c r="E592" s="1" t="s">
        <v>813</v>
      </c>
      <c r="F592" s="1" t="s">
        <v>204</v>
      </c>
      <c r="G592" s="1" t="s">
        <v>109</v>
      </c>
      <c r="H592" s="1" t="s">
        <v>110</v>
      </c>
      <c r="I592" s="1" t="s">
        <v>1676</v>
      </c>
      <c r="J592" s="1">
        <v>1998750</v>
      </c>
      <c r="K592" s="1">
        <v>685972</v>
      </c>
      <c r="L592" s="1" t="s">
        <v>1413</v>
      </c>
    </row>
    <row r="593" spans="1:12" x14ac:dyDescent="0.2">
      <c r="A593" s="1" t="s">
        <v>860</v>
      </c>
      <c r="B593" s="2">
        <v>-30.810604494082085</v>
      </c>
      <c r="C593" s="2">
        <v>1639.612815289863</v>
      </c>
      <c r="E593" s="1" t="s">
        <v>813</v>
      </c>
      <c r="F593" s="1" t="s">
        <v>206</v>
      </c>
      <c r="G593" s="1" t="s">
        <v>109</v>
      </c>
      <c r="H593" s="1" t="s">
        <v>110</v>
      </c>
      <c r="I593" s="1" t="s">
        <v>1719</v>
      </c>
      <c r="J593" s="1">
        <v>1998751</v>
      </c>
      <c r="K593" s="1">
        <v>685973</v>
      </c>
      <c r="L593" s="1" t="s">
        <v>1413</v>
      </c>
    </row>
    <row r="594" spans="1:12" x14ac:dyDescent="0.2">
      <c r="A594" s="1" t="s">
        <v>861</v>
      </c>
      <c r="B594" s="2">
        <v>-30.008391077749049</v>
      </c>
      <c r="C594" s="2">
        <v>857.6753946713917</v>
      </c>
      <c r="E594" s="1" t="s">
        <v>813</v>
      </c>
      <c r="F594" s="1" t="s">
        <v>208</v>
      </c>
      <c r="G594" s="1" t="s">
        <v>109</v>
      </c>
      <c r="H594" s="1" t="s">
        <v>110</v>
      </c>
      <c r="I594" s="1" t="s">
        <v>1677</v>
      </c>
      <c r="J594" s="1">
        <v>1998752</v>
      </c>
      <c r="K594" s="1">
        <v>685978</v>
      </c>
      <c r="L594" s="1" t="s">
        <v>1413</v>
      </c>
    </row>
    <row r="595" spans="1:12" x14ac:dyDescent="0.2">
      <c r="A595" s="1" t="s">
        <v>862</v>
      </c>
      <c r="B595" s="2">
        <v>-30.067261704874635</v>
      </c>
      <c r="C595" s="2">
        <v>1005.1264511308748</v>
      </c>
      <c r="E595" s="1" t="s">
        <v>813</v>
      </c>
      <c r="F595" s="1" t="s">
        <v>210</v>
      </c>
      <c r="G595" s="1" t="s">
        <v>109</v>
      </c>
      <c r="H595" s="1" t="s">
        <v>110</v>
      </c>
      <c r="I595" s="1" t="s">
        <v>1463</v>
      </c>
      <c r="J595" s="1">
        <v>1998753</v>
      </c>
      <c r="K595" s="1">
        <v>685979</v>
      </c>
      <c r="L595" s="1" t="s">
        <v>1413</v>
      </c>
    </row>
    <row r="596" spans="1:12" x14ac:dyDescent="0.2">
      <c r="A596" s="1" t="s">
        <v>863</v>
      </c>
      <c r="B596" s="2">
        <v>-31.444619997403009</v>
      </c>
      <c r="C596" s="2">
        <v>1405.0315891043215</v>
      </c>
      <c r="E596" s="1" t="s">
        <v>813</v>
      </c>
      <c r="F596" s="1" t="s">
        <v>212</v>
      </c>
      <c r="G596" s="1" t="s">
        <v>109</v>
      </c>
      <c r="H596" s="1" t="s">
        <v>110</v>
      </c>
      <c r="I596" s="1" t="s">
        <v>1720</v>
      </c>
      <c r="J596" s="1">
        <v>1998754</v>
      </c>
      <c r="K596" s="1">
        <v>685980</v>
      </c>
      <c r="L596" s="1" t="s">
        <v>1413</v>
      </c>
    </row>
    <row r="597" spans="1:12" x14ac:dyDescent="0.2">
      <c r="A597" s="1" t="s">
        <v>864</v>
      </c>
      <c r="B597" s="2">
        <v>-30.06892571024272</v>
      </c>
      <c r="C597" s="2">
        <v>1228.5371427361522</v>
      </c>
      <c r="E597" s="1" t="s">
        <v>813</v>
      </c>
      <c r="F597" s="1" t="s">
        <v>214</v>
      </c>
      <c r="G597" s="1" t="s">
        <v>109</v>
      </c>
      <c r="H597" s="1" t="s">
        <v>110</v>
      </c>
      <c r="I597" s="1" t="s">
        <v>1612</v>
      </c>
      <c r="J597" s="1">
        <v>1998755</v>
      </c>
      <c r="K597" s="1">
        <v>685981</v>
      </c>
      <c r="L597" s="1" t="s">
        <v>1413</v>
      </c>
    </row>
    <row r="598" spans="1:12" x14ac:dyDescent="0.2">
      <c r="A598" s="1" t="s">
        <v>865</v>
      </c>
      <c r="B598" s="2">
        <v>-30.948497010918366</v>
      </c>
      <c r="C598" s="2">
        <v>913.52806757271117</v>
      </c>
      <c r="E598" s="1" t="s">
        <v>813</v>
      </c>
      <c r="F598" s="1" t="s">
        <v>216</v>
      </c>
      <c r="G598" s="1" t="s">
        <v>109</v>
      </c>
      <c r="H598" s="1" t="s">
        <v>110</v>
      </c>
      <c r="I598" s="1" t="s">
        <v>1667</v>
      </c>
      <c r="J598" s="1">
        <v>1998756</v>
      </c>
      <c r="K598" s="1">
        <v>685982</v>
      </c>
      <c r="L598" s="1" t="s">
        <v>1413</v>
      </c>
    </row>
    <row r="599" spans="1:12" x14ac:dyDescent="0.2">
      <c r="A599" s="1" t="s">
        <v>866</v>
      </c>
      <c r="B599" s="2">
        <v>-30.162792953735575</v>
      </c>
      <c r="C599" s="2">
        <v>1512.2687210748547</v>
      </c>
      <c r="E599" s="1" t="s">
        <v>813</v>
      </c>
      <c r="F599" s="1" t="s">
        <v>218</v>
      </c>
      <c r="G599" s="1" t="s">
        <v>109</v>
      </c>
      <c r="H599" s="1" t="s">
        <v>110</v>
      </c>
      <c r="I599" s="1" t="s">
        <v>1416</v>
      </c>
      <c r="J599" s="1">
        <v>1998757</v>
      </c>
      <c r="K599" s="1">
        <v>685983</v>
      </c>
      <c r="L599" s="1" t="s">
        <v>1413</v>
      </c>
    </row>
    <row r="600" spans="1:12" x14ac:dyDescent="0.2">
      <c r="A600" s="1" t="s">
        <v>867</v>
      </c>
      <c r="B600" s="2">
        <v>-30.277238434080711</v>
      </c>
      <c r="C600" s="2">
        <v>1514.5028279909075</v>
      </c>
      <c r="E600" s="1" t="s">
        <v>813</v>
      </c>
      <c r="F600" s="1" t="s">
        <v>220</v>
      </c>
      <c r="G600" s="1" t="s">
        <v>109</v>
      </c>
      <c r="H600" s="1" t="s">
        <v>110</v>
      </c>
      <c r="I600" s="1" t="s">
        <v>1461</v>
      </c>
      <c r="J600" s="1">
        <v>1998758</v>
      </c>
      <c r="K600" s="1">
        <v>685984</v>
      </c>
      <c r="L600" s="1" t="s">
        <v>1413</v>
      </c>
    </row>
    <row r="601" spans="1:12" x14ac:dyDescent="0.2">
      <c r="A601" s="1" t="s">
        <v>868</v>
      </c>
      <c r="B601" s="2">
        <v>-30.334758132539275</v>
      </c>
      <c r="C601" s="2">
        <v>1174.9185767508857</v>
      </c>
      <c r="E601" s="1" t="s">
        <v>813</v>
      </c>
      <c r="F601" s="1" t="s">
        <v>222</v>
      </c>
      <c r="G601" s="1" t="s">
        <v>109</v>
      </c>
      <c r="H601" s="1" t="s">
        <v>110</v>
      </c>
      <c r="I601" s="1" t="s">
        <v>1505</v>
      </c>
      <c r="J601" s="1">
        <v>1998759</v>
      </c>
      <c r="K601" s="1">
        <v>685985</v>
      </c>
      <c r="L601" s="1" t="s">
        <v>1413</v>
      </c>
    </row>
    <row r="602" spans="1:12" x14ac:dyDescent="0.2">
      <c r="A602" s="1" t="s">
        <v>869</v>
      </c>
      <c r="B602" s="2">
        <v>-30.415772252872326</v>
      </c>
      <c r="C602" s="2">
        <v>1083.3201931927219</v>
      </c>
      <c r="E602" s="1" t="s">
        <v>813</v>
      </c>
      <c r="F602" s="1" t="s">
        <v>224</v>
      </c>
      <c r="G602" s="1" t="s">
        <v>109</v>
      </c>
      <c r="H602" s="1" t="s">
        <v>110</v>
      </c>
      <c r="I602" s="1" t="s">
        <v>1668</v>
      </c>
      <c r="J602" s="1">
        <v>1998760</v>
      </c>
      <c r="K602" s="1">
        <v>685986</v>
      </c>
      <c r="L602" s="1" t="s">
        <v>1413</v>
      </c>
    </row>
    <row r="603" spans="1:12" x14ac:dyDescent="0.2">
      <c r="A603" s="1" t="s">
        <v>870</v>
      </c>
      <c r="B603" s="2">
        <v>-29.120203509448046</v>
      </c>
      <c r="C603" s="2">
        <v>1382.6905199437938</v>
      </c>
      <c r="E603" s="1" t="s">
        <v>813</v>
      </c>
      <c r="F603" s="1" t="s">
        <v>226</v>
      </c>
      <c r="G603" s="1" t="s">
        <v>109</v>
      </c>
      <c r="H603" s="1" t="s">
        <v>110</v>
      </c>
      <c r="I603" s="1" t="s">
        <v>1550</v>
      </c>
      <c r="J603" s="1">
        <v>1998761</v>
      </c>
      <c r="K603" s="1">
        <v>685987</v>
      </c>
      <c r="L603" s="1" t="s">
        <v>1413</v>
      </c>
    </row>
    <row r="604" spans="1:12" x14ac:dyDescent="0.2">
      <c r="A604" s="1" t="s">
        <v>871</v>
      </c>
      <c r="B604" s="2">
        <v>-30.209574203095283</v>
      </c>
      <c r="C604" s="2">
        <v>895.6552122442888</v>
      </c>
      <c r="E604" s="1" t="s">
        <v>813</v>
      </c>
      <c r="F604" s="1" t="s">
        <v>228</v>
      </c>
      <c r="G604" s="1" t="s">
        <v>109</v>
      </c>
      <c r="H604" s="1" t="s">
        <v>110</v>
      </c>
      <c r="I604" s="1" t="s">
        <v>1648</v>
      </c>
      <c r="J604" s="1">
        <v>1998762</v>
      </c>
      <c r="K604" s="1">
        <v>685988</v>
      </c>
      <c r="L604" s="1" t="s">
        <v>1413</v>
      </c>
    </row>
    <row r="605" spans="1:12" x14ac:dyDescent="0.2">
      <c r="A605" s="1" t="s">
        <v>872</v>
      </c>
      <c r="B605" s="2">
        <v>-29.863136519511958</v>
      </c>
      <c r="C605" s="2">
        <v>699.05380363164466</v>
      </c>
      <c r="E605" s="1" t="s">
        <v>813</v>
      </c>
      <c r="F605" s="1" t="s">
        <v>230</v>
      </c>
      <c r="G605" s="1" t="s">
        <v>109</v>
      </c>
      <c r="H605" s="1" t="s">
        <v>110</v>
      </c>
      <c r="I605" s="1" t="s">
        <v>1721</v>
      </c>
      <c r="J605" s="1">
        <v>1998763</v>
      </c>
      <c r="K605" s="1">
        <v>685989</v>
      </c>
      <c r="L605" s="1" t="s">
        <v>1413</v>
      </c>
    </row>
    <row r="606" spans="1:12" x14ac:dyDescent="0.2">
      <c r="A606" s="1" t="s">
        <v>873</v>
      </c>
      <c r="B606" s="2">
        <v>-31.170526539985268</v>
      </c>
      <c r="C606" s="2">
        <v>1023.5942473182151</v>
      </c>
      <c r="E606" s="1" t="s">
        <v>813</v>
      </c>
      <c r="F606" s="1" t="s">
        <v>232</v>
      </c>
      <c r="G606" s="1" t="s">
        <v>109</v>
      </c>
      <c r="H606" s="1" t="s">
        <v>110</v>
      </c>
      <c r="I606" s="1" t="s">
        <v>1613</v>
      </c>
      <c r="J606" s="1">
        <v>1998764</v>
      </c>
      <c r="K606" s="1">
        <v>685153</v>
      </c>
      <c r="L606" s="1" t="s">
        <v>1413</v>
      </c>
    </row>
    <row r="607" spans="1:12" x14ac:dyDescent="0.2">
      <c r="A607" s="1" t="s">
        <v>874</v>
      </c>
      <c r="B607" s="2">
        <v>-29.871500272370302</v>
      </c>
      <c r="C607" s="2">
        <v>664.26360441149927</v>
      </c>
      <c r="E607" s="1" t="s">
        <v>813</v>
      </c>
      <c r="F607" s="1" t="s">
        <v>234</v>
      </c>
      <c r="G607" s="1" t="s">
        <v>109</v>
      </c>
      <c r="H607" s="1" t="s">
        <v>110</v>
      </c>
      <c r="I607" s="1" t="s">
        <v>1635</v>
      </c>
      <c r="J607" s="1">
        <v>1998765</v>
      </c>
      <c r="K607" s="1">
        <v>685154</v>
      </c>
      <c r="L607" s="1" t="s">
        <v>1413</v>
      </c>
    </row>
    <row r="608" spans="1:12" x14ac:dyDescent="0.2">
      <c r="A608" s="1" t="s">
        <v>875</v>
      </c>
      <c r="B608" s="2">
        <v>-30.402621205604103</v>
      </c>
      <c r="C608" s="2">
        <v>1085.7487369020796</v>
      </c>
      <c r="E608" s="1" t="s">
        <v>813</v>
      </c>
      <c r="F608" s="1" t="s">
        <v>236</v>
      </c>
      <c r="G608" s="1" t="s">
        <v>109</v>
      </c>
      <c r="H608" s="1" t="s">
        <v>110</v>
      </c>
      <c r="I608" s="1" t="s">
        <v>1683</v>
      </c>
      <c r="J608" s="1">
        <v>1998766</v>
      </c>
      <c r="K608" s="1">
        <v>685155</v>
      </c>
      <c r="L608" s="1" t="s">
        <v>1413</v>
      </c>
    </row>
    <row r="609" spans="1:12" x14ac:dyDescent="0.2">
      <c r="A609" s="1" t="s">
        <v>876</v>
      </c>
      <c r="B609" s="2">
        <v>-31.147458193306907</v>
      </c>
      <c r="C609" s="2">
        <v>833.24612296763064</v>
      </c>
      <c r="E609" s="1" t="s">
        <v>813</v>
      </c>
      <c r="F609" s="1" t="s">
        <v>238</v>
      </c>
      <c r="G609" s="1" t="s">
        <v>109</v>
      </c>
      <c r="H609" s="1" t="s">
        <v>110</v>
      </c>
      <c r="I609" s="1" t="s">
        <v>1661</v>
      </c>
      <c r="J609" s="1">
        <v>1998767</v>
      </c>
      <c r="K609" s="1">
        <v>685156</v>
      </c>
      <c r="L609" s="1" t="s">
        <v>1413</v>
      </c>
    </row>
    <row r="610" spans="1:12" x14ac:dyDescent="0.2">
      <c r="A610" s="1" t="s">
        <v>877</v>
      </c>
      <c r="B610" s="2">
        <v>-29.287390742814555</v>
      </c>
      <c r="C610" s="2">
        <v>728.36042179485946</v>
      </c>
      <c r="E610" s="1" t="s">
        <v>813</v>
      </c>
      <c r="F610" s="1" t="s">
        <v>240</v>
      </c>
      <c r="G610" s="1" t="s">
        <v>109</v>
      </c>
      <c r="H610" s="1" t="s">
        <v>110</v>
      </c>
      <c r="I610" s="1" t="s">
        <v>1671</v>
      </c>
      <c r="J610" s="1">
        <v>1998768</v>
      </c>
      <c r="K610" s="1">
        <v>685157</v>
      </c>
      <c r="L610" s="1" t="s">
        <v>1413</v>
      </c>
    </row>
    <row r="611" spans="1:12" x14ac:dyDescent="0.2">
      <c r="A611" s="1" t="s">
        <v>878</v>
      </c>
      <c r="B611" s="2">
        <v>-30.670840765306949</v>
      </c>
      <c r="C611" s="2">
        <v>1602.4079315679523</v>
      </c>
      <c r="E611" s="1" t="s">
        <v>813</v>
      </c>
      <c r="F611" s="1" t="s">
        <v>242</v>
      </c>
      <c r="G611" s="1" t="s">
        <v>109</v>
      </c>
      <c r="H611" s="1" t="s">
        <v>110</v>
      </c>
      <c r="I611" s="1" t="s">
        <v>1503</v>
      </c>
      <c r="J611" s="1">
        <v>1998769</v>
      </c>
      <c r="K611" s="1">
        <v>685158</v>
      </c>
      <c r="L611" s="1" t="s">
        <v>1413</v>
      </c>
    </row>
    <row r="612" spans="1:12" x14ac:dyDescent="0.2">
      <c r="A612" s="1" t="s">
        <v>879</v>
      </c>
      <c r="B612" s="2">
        <v>-30.597853767555016</v>
      </c>
      <c r="C612" s="2">
        <v>1198.4037492728337</v>
      </c>
      <c r="E612" s="1" t="s">
        <v>813</v>
      </c>
      <c r="F612" s="1" t="s">
        <v>244</v>
      </c>
      <c r="G612" s="1" t="s">
        <v>109</v>
      </c>
      <c r="H612" s="1" t="s">
        <v>110</v>
      </c>
      <c r="I612" s="1" t="s">
        <v>1722</v>
      </c>
      <c r="J612" s="1">
        <v>1998770</v>
      </c>
      <c r="K612" s="1">
        <v>685159</v>
      </c>
      <c r="L612" s="1" t="s">
        <v>1413</v>
      </c>
    </row>
    <row r="613" spans="1:12" x14ac:dyDescent="0.2">
      <c r="A613" s="1" t="s">
        <v>880</v>
      </c>
      <c r="B613" s="2">
        <v>-31.645228212072595</v>
      </c>
      <c r="C613" s="2">
        <v>1126.5376206914907</v>
      </c>
      <c r="E613" s="1" t="s">
        <v>813</v>
      </c>
      <c r="F613" s="1" t="s">
        <v>246</v>
      </c>
      <c r="G613" s="1" t="s">
        <v>109</v>
      </c>
      <c r="H613" s="1" t="s">
        <v>110</v>
      </c>
      <c r="I613" s="1" t="s">
        <v>1486</v>
      </c>
      <c r="J613" s="1">
        <v>1998771</v>
      </c>
      <c r="K613" s="1">
        <v>685160</v>
      </c>
      <c r="L613" s="1" t="s">
        <v>1413</v>
      </c>
    </row>
    <row r="614" spans="1:12" x14ac:dyDescent="0.2">
      <c r="A614" s="1" t="s">
        <v>881</v>
      </c>
      <c r="B614" s="2">
        <v>-31.198813136426153</v>
      </c>
      <c r="C614" s="2">
        <v>1355.7323010319906</v>
      </c>
      <c r="E614" s="1" t="s">
        <v>813</v>
      </c>
      <c r="F614" s="1" t="s">
        <v>248</v>
      </c>
      <c r="G614" s="1" t="s">
        <v>109</v>
      </c>
      <c r="H614" s="1" t="s">
        <v>110</v>
      </c>
      <c r="I614" s="1" t="s">
        <v>1503</v>
      </c>
      <c r="J614" s="1">
        <v>1998772</v>
      </c>
      <c r="K614" s="1">
        <v>685161</v>
      </c>
      <c r="L614" s="1" t="s">
        <v>1413</v>
      </c>
    </row>
    <row r="615" spans="1:12" x14ac:dyDescent="0.2">
      <c r="A615" s="1" t="s">
        <v>882</v>
      </c>
      <c r="B615" s="2">
        <v>-30.067118521870217</v>
      </c>
      <c r="C615" s="2">
        <v>724.47576619586789</v>
      </c>
      <c r="E615" s="1" t="s">
        <v>813</v>
      </c>
      <c r="F615" s="1" t="s">
        <v>250</v>
      </c>
      <c r="G615" s="1" t="s">
        <v>109</v>
      </c>
      <c r="H615" s="1" t="s">
        <v>110</v>
      </c>
      <c r="I615" s="1" t="s">
        <v>1723</v>
      </c>
      <c r="J615" s="1">
        <v>1998773</v>
      </c>
      <c r="K615" s="1">
        <v>685162</v>
      </c>
      <c r="L615" s="1" t="s">
        <v>1413</v>
      </c>
    </row>
    <row r="616" spans="1:12" x14ac:dyDescent="0.2">
      <c r="A616" s="1" t="s">
        <v>883</v>
      </c>
      <c r="B616" s="2">
        <v>-31.17658975058815</v>
      </c>
      <c r="C616" s="2">
        <v>1068.2677867066177</v>
      </c>
      <c r="E616" s="1" t="s">
        <v>813</v>
      </c>
      <c r="F616" s="1" t="s">
        <v>252</v>
      </c>
      <c r="G616" s="1" t="s">
        <v>109</v>
      </c>
      <c r="H616" s="1" t="s">
        <v>110</v>
      </c>
      <c r="I616" s="1" t="s">
        <v>1697</v>
      </c>
      <c r="J616" s="1">
        <v>1998774</v>
      </c>
      <c r="K616" s="1">
        <v>685163</v>
      </c>
      <c r="L616" s="1" t="s">
        <v>1413</v>
      </c>
    </row>
    <row r="617" spans="1:12" x14ac:dyDescent="0.2">
      <c r="A617" s="1" t="s">
        <v>884</v>
      </c>
      <c r="B617" s="2">
        <v>-29.743244739777019</v>
      </c>
      <c r="C617" s="2">
        <v>1268.3275500546813</v>
      </c>
      <c r="E617" s="1" t="s">
        <v>813</v>
      </c>
      <c r="F617" s="1" t="s">
        <v>254</v>
      </c>
      <c r="G617" s="1" t="s">
        <v>109</v>
      </c>
      <c r="H617" s="1" t="s">
        <v>110</v>
      </c>
      <c r="I617" s="1" t="s">
        <v>1629</v>
      </c>
      <c r="J617" s="1">
        <v>1998775</v>
      </c>
      <c r="K617" s="1">
        <v>685164</v>
      </c>
      <c r="L617" s="1" t="s">
        <v>1413</v>
      </c>
    </row>
    <row r="618" spans="1:12" x14ac:dyDescent="0.2">
      <c r="A618" s="1" t="s">
        <v>885</v>
      </c>
      <c r="B618" s="2">
        <v>-30.634745112766375</v>
      </c>
      <c r="C618" s="2">
        <v>924.53552954393126</v>
      </c>
      <c r="E618" s="1" t="s">
        <v>813</v>
      </c>
      <c r="F618" s="1" t="s">
        <v>256</v>
      </c>
      <c r="G618" s="1" t="s">
        <v>109</v>
      </c>
      <c r="H618" s="1" t="s">
        <v>110</v>
      </c>
      <c r="I618" s="1" t="s">
        <v>1511</v>
      </c>
      <c r="J618" s="1">
        <v>1998776</v>
      </c>
      <c r="K618" s="1">
        <v>685171</v>
      </c>
      <c r="L618" s="1" t="s">
        <v>1413</v>
      </c>
    </row>
    <row r="619" spans="1:12" x14ac:dyDescent="0.2">
      <c r="A619" s="1" t="s">
        <v>886</v>
      </c>
      <c r="B619" s="2">
        <v>-31.747313249673017</v>
      </c>
      <c r="C619" s="2">
        <v>969.20906893233393</v>
      </c>
      <c r="E619" s="1" t="s">
        <v>813</v>
      </c>
      <c r="F619" s="1" t="s">
        <v>99</v>
      </c>
      <c r="G619" s="1" t="s">
        <v>109</v>
      </c>
      <c r="H619" s="1" t="s">
        <v>110</v>
      </c>
      <c r="I619" s="1" t="s">
        <v>1724</v>
      </c>
      <c r="J619" s="1">
        <v>1998777</v>
      </c>
      <c r="K619" s="1">
        <v>685172</v>
      </c>
      <c r="L619" s="1" t="s">
        <v>1413</v>
      </c>
    </row>
    <row r="620" spans="1:12" x14ac:dyDescent="0.2">
      <c r="A620" s="1" t="s">
        <v>887</v>
      </c>
      <c r="B620" s="2">
        <v>-31.42205116999332</v>
      </c>
      <c r="C620" s="2">
        <v>1225.5963384657744</v>
      </c>
      <c r="E620" s="1" t="s">
        <v>813</v>
      </c>
      <c r="F620" s="1" t="s">
        <v>259</v>
      </c>
      <c r="G620" s="1" t="s">
        <v>109</v>
      </c>
      <c r="H620" s="1" t="s">
        <v>110</v>
      </c>
      <c r="I620" s="1" t="s">
        <v>1725</v>
      </c>
      <c r="J620" s="1">
        <v>1998778</v>
      </c>
      <c r="K620" s="1">
        <v>685173</v>
      </c>
      <c r="L620" s="1" t="s">
        <v>1413</v>
      </c>
    </row>
    <row r="621" spans="1:12" x14ac:dyDescent="0.2">
      <c r="A621" s="1" t="s">
        <v>888</v>
      </c>
      <c r="B621" s="2">
        <v>-31.242907090039594</v>
      </c>
      <c r="C621" s="2">
        <v>1460.6180022047618</v>
      </c>
      <c r="E621" s="1" t="s">
        <v>813</v>
      </c>
      <c r="F621" s="1" t="s">
        <v>261</v>
      </c>
      <c r="G621" s="1" t="s">
        <v>109</v>
      </c>
      <c r="H621" s="1" t="s">
        <v>110</v>
      </c>
      <c r="I621" s="1" t="s">
        <v>1726</v>
      </c>
      <c r="J621" s="1">
        <v>1998779</v>
      </c>
      <c r="K621" s="1">
        <v>685174</v>
      </c>
      <c r="L621" s="1" t="s">
        <v>1413</v>
      </c>
    </row>
    <row r="622" spans="1:12" x14ac:dyDescent="0.2">
      <c r="A622" s="1" t="s">
        <v>897</v>
      </c>
      <c r="B622" s="2">
        <v>-28.639633782848531</v>
      </c>
      <c r="C622" s="2">
        <v>856.55405656157961</v>
      </c>
      <c r="E622" s="1" t="s">
        <v>898</v>
      </c>
      <c r="F622" s="1" t="s">
        <v>91</v>
      </c>
      <c r="G622" s="1" t="s">
        <v>109</v>
      </c>
      <c r="H622" s="1" t="s">
        <v>110</v>
      </c>
      <c r="I622" s="1" t="s">
        <v>1634</v>
      </c>
      <c r="J622" s="1">
        <v>1998788</v>
      </c>
      <c r="K622" s="1">
        <v>685179</v>
      </c>
      <c r="L622" s="1" t="s">
        <v>1413</v>
      </c>
    </row>
    <row r="623" spans="1:12" x14ac:dyDescent="0.2">
      <c r="A623" s="1" t="s">
        <v>901</v>
      </c>
      <c r="B623" s="2">
        <v>-30.187484885787555</v>
      </c>
      <c r="C623" s="2">
        <v>1689.8126825452616</v>
      </c>
      <c r="E623" s="1" t="s">
        <v>898</v>
      </c>
      <c r="F623" s="1" t="s">
        <v>116</v>
      </c>
      <c r="G623" s="1" t="s">
        <v>109</v>
      </c>
      <c r="H623" s="1" t="s">
        <v>110</v>
      </c>
      <c r="I623" s="1" t="s">
        <v>1524</v>
      </c>
      <c r="J623" s="1">
        <v>1998790</v>
      </c>
      <c r="K623" s="1">
        <v>685180</v>
      </c>
      <c r="L623" s="1" t="s">
        <v>1413</v>
      </c>
    </row>
    <row r="624" spans="1:12" x14ac:dyDescent="0.2">
      <c r="A624" s="1" t="s">
        <v>902</v>
      </c>
      <c r="B624" s="2">
        <v>-29.349640020175219</v>
      </c>
      <c r="C624" s="2">
        <v>1285.8085002501432</v>
      </c>
      <c r="E624" s="1" t="s">
        <v>898</v>
      </c>
      <c r="F624" s="1" t="s">
        <v>118</v>
      </c>
      <c r="G624" s="1" t="s">
        <v>109</v>
      </c>
      <c r="H624" s="1" t="s">
        <v>110</v>
      </c>
      <c r="I624" s="1" t="s">
        <v>1479</v>
      </c>
      <c r="J624" s="1">
        <v>1998791</v>
      </c>
      <c r="K624" s="1">
        <v>685181</v>
      </c>
      <c r="L624" s="1" t="s">
        <v>1413</v>
      </c>
    </row>
    <row r="625" spans="1:12" x14ac:dyDescent="0.2">
      <c r="A625" s="1" t="s">
        <v>903</v>
      </c>
      <c r="B625" s="2">
        <v>-29.886873842038309</v>
      </c>
      <c r="C625" s="2">
        <v>670.09058780998657</v>
      </c>
      <c r="E625" s="1" t="s">
        <v>898</v>
      </c>
      <c r="F625" s="1" t="s">
        <v>120</v>
      </c>
      <c r="G625" s="1" t="s">
        <v>109</v>
      </c>
      <c r="H625" s="1" t="s">
        <v>110</v>
      </c>
      <c r="I625" s="1" t="s">
        <v>1727</v>
      </c>
      <c r="J625" s="1">
        <v>1998792</v>
      </c>
      <c r="K625" s="1">
        <v>685182</v>
      </c>
      <c r="L625" s="1" t="s">
        <v>1413</v>
      </c>
    </row>
    <row r="626" spans="1:12" x14ac:dyDescent="0.2">
      <c r="A626" s="1" t="s">
        <v>905</v>
      </c>
      <c r="B626" s="2">
        <v>-29.782810881095138</v>
      </c>
      <c r="C626" s="2">
        <v>998.34398592477032</v>
      </c>
      <c r="E626" s="1" t="s">
        <v>898</v>
      </c>
      <c r="F626" s="1" t="s">
        <v>124</v>
      </c>
      <c r="G626" s="1" t="s">
        <v>109</v>
      </c>
      <c r="H626" s="1" t="s">
        <v>110</v>
      </c>
      <c r="I626" s="1" t="s">
        <v>1608</v>
      </c>
      <c r="J626" s="1">
        <v>1998794</v>
      </c>
      <c r="K626" s="1">
        <v>685183</v>
      </c>
      <c r="L626" s="1" t="s">
        <v>1413</v>
      </c>
    </row>
    <row r="627" spans="1:12" x14ac:dyDescent="0.2">
      <c r="A627" s="1" t="s">
        <v>906</v>
      </c>
      <c r="B627" s="2">
        <v>-31.476201094748703</v>
      </c>
      <c r="C627" s="2">
        <v>837.13077856662198</v>
      </c>
      <c r="E627" s="1" t="s">
        <v>898</v>
      </c>
      <c r="F627" s="1" t="s">
        <v>126</v>
      </c>
      <c r="G627" s="1" t="s">
        <v>109</v>
      </c>
      <c r="H627" s="1" t="s">
        <v>110</v>
      </c>
      <c r="I627" s="1" t="s">
        <v>1573</v>
      </c>
      <c r="J627" s="1">
        <v>1998795</v>
      </c>
      <c r="K627" s="1">
        <v>685184</v>
      </c>
      <c r="L627" s="1" t="s">
        <v>1413</v>
      </c>
    </row>
    <row r="628" spans="1:12" x14ac:dyDescent="0.2">
      <c r="A628" s="1" t="s">
        <v>907</v>
      </c>
      <c r="B628" s="2">
        <v>-28.19251614548855</v>
      </c>
      <c r="C628" s="2">
        <v>969.20906893233393</v>
      </c>
      <c r="E628" s="1" t="s">
        <v>898</v>
      </c>
      <c r="F628" s="1" t="s">
        <v>128</v>
      </c>
      <c r="G628" s="1" t="s">
        <v>109</v>
      </c>
      <c r="H628" s="1" t="s">
        <v>110</v>
      </c>
      <c r="I628" s="1" t="s">
        <v>1698</v>
      </c>
      <c r="J628" s="1">
        <v>1998796</v>
      </c>
      <c r="K628" s="1">
        <v>685185</v>
      </c>
      <c r="L628" s="1" t="s">
        <v>1413</v>
      </c>
    </row>
    <row r="629" spans="1:12" x14ac:dyDescent="0.2">
      <c r="A629" s="1" t="s">
        <v>908</v>
      </c>
      <c r="B629" s="2">
        <v>-29.234679138899303</v>
      </c>
      <c r="C629" s="2">
        <v>1212.0000438693041</v>
      </c>
      <c r="E629" s="1" t="s">
        <v>898</v>
      </c>
      <c r="F629" s="1" t="s">
        <v>130</v>
      </c>
      <c r="G629" s="1" t="s">
        <v>109</v>
      </c>
      <c r="H629" s="1" t="s">
        <v>110</v>
      </c>
      <c r="I629" s="1" t="s">
        <v>1486</v>
      </c>
      <c r="J629" s="1">
        <v>1998797</v>
      </c>
      <c r="K629" s="1">
        <v>685186</v>
      </c>
      <c r="L629" s="1" t="s">
        <v>1413</v>
      </c>
    </row>
    <row r="630" spans="1:12" x14ac:dyDescent="0.2">
      <c r="A630" s="1" t="s">
        <v>910</v>
      </c>
      <c r="B630" s="2">
        <v>-27.757462805863184</v>
      </c>
      <c r="C630" s="2">
        <v>953.67044653636776</v>
      </c>
      <c r="E630" s="1" t="s">
        <v>898</v>
      </c>
      <c r="F630" s="1" t="s">
        <v>132</v>
      </c>
      <c r="G630" s="1" t="s">
        <v>109</v>
      </c>
      <c r="H630" s="1" t="s">
        <v>110</v>
      </c>
      <c r="I630" s="1" t="s">
        <v>1418</v>
      </c>
      <c r="J630" s="1">
        <v>1998798</v>
      </c>
      <c r="K630" s="1">
        <v>685187</v>
      </c>
      <c r="L630" s="1" t="s">
        <v>1413</v>
      </c>
    </row>
    <row r="631" spans="1:12" x14ac:dyDescent="0.2">
      <c r="A631" s="1" t="s">
        <v>911</v>
      </c>
      <c r="B631" s="2">
        <v>-28.667872966861303</v>
      </c>
      <c r="C631" s="2">
        <v>1559.6767199790454</v>
      </c>
      <c r="E631" s="1" t="s">
        <v>898</v>
      </c>
      <c r="F631" s="1" t="s">
        <v>134</v>
      </c>
      <c r="G631" s="1" t="s">
        <v>109</v>
      </c>
      <c r="H631" s="1" t="s">
        <v>110</v>
      </c>
      <c r="I631" s="1" t="s">
        <v>1727</v>
      </c>
      <c r="J631" s="1">
        <v>1998799</v>
      </c>
      <c r="K631" s="1">
        <v>685188</v>
      </c>
      <c r="L631" s="1" t="s">
        <v>1413</v>
      </c>
    </row>
    <row r="632" spans="1:12" x14ac:dyDescent="0.2">
      <c r="A632" s="1" t="s">
        <v>912</v>
      </c>
      <c r="B632" s="2">
        <v>-29.600520579508345</v>
      </c>
      <c r="C632" s="2">
        <v>1033.3058863156939</v>
      </c>
      <c r="E632" s="1" t="s">
        <v>898</v>
      </c>
      <c r="F632" s="1" t="s">
        <v>136</v>
      </c>
      <c r="G632" s="1" t="s">
        <v>109</v>
      </c>
      <c r="H632" s="1" t="s">
        <v>110</v>
      </c>
      <c r="I632" s="1" t="s">
        <v>1516</v>
      </c>
      <c r="J632" s="1">
        <v>1998800</v>
      </c>
      <c r="K632" s="1">
        <v>685192</v>
      </c>
      <c r="L632" s="1" t="s">
        <v>1413</v>
      </c>
    </row>
    <row r="633" spans="1:12" x14ac:dyDescent="0.2">
      <c r="A633" s="1" t="s">
        <v>913</v>
      </c>
      <c r="B633" s="2">
        <v>-29.956200967059335</v>
      </c>
      <c r="C633" s="2">
        <v>701.16783260191869</v>
      </c>
      <c r="E633" s="1" t="s">
        <v>898</v>
      </c>
      <c r="F633" s="1" t="s">
        <v>138</v>
      </c>
      <c r="G633" s="1" t="s">
        <v>109</v>
      </c>
      <c r="H633" s="1" t="s">
        <v>110</v>
      </c>
      <c r="I633" s="1" t="s">
        <v>1728</v>
      </c>
      <c r="J633" s="1">
        <v>1998801</v>
      </c>
      <c r="K633" s="1">
        <v>685193</v>
      </c>
      <c r="L633" s="1" t="s">
        <v>1413</v>
      </c>
    </row>
    <row r="634" spans="1:12" x14ac:dyDescent="0.2">
      <c r="A634" s="1" t="s">
        <v>914</v>
      </c>
      <c r="B634" s="2">
        <v>-32.707157920604004</v>
      </c>
      <c r="C634" s="2">
        <v>1221.7116828667829</v>
      </c>
      <c r="E634" s="1" t="s">
        <v>898</v>
      </c>
      <c r="F634" s="1" t="s">
        <v>140</v>
      </c>
      <c r="G634" s="1" t="s">
        <v>109</v>
      </c>
      <c r="H634" s="1" t="s">
        <v>110</v>
      </c>
      <c r="I634" s="1" t="s">
        <v>1656</v>
      </c>
      <c r="J634" s="1">
        <v>1998802</v>
      </c>
      <c r="K634" s="1">
        <v>685194</v>
      </c>
      <c r="L634" s="1" t="s">
        <v>1413</v>
      </c>
    </row>
    <row r="635" spans="1:12" x14ac:dyDescent="0.2">
      <c r="A635" s="1" t="s">
        <v>915</v>
      </c>
      <c r="B635" s="2">
        <v>-28.275735508147285</v>
      </c>
      <c r="C635" s="2">
        <v>1087.6910647015754</v>
      </c>
      <c r="E635" s="1" t="s">
        <v>898</v>
      </c>
      <c r="F635" s="1" t="s">
        <v>142</v>
      </c>
      <c r="G635" s="1" t="s">
        <v>109</v>
      </c>
      <c r="H635" s="1" t="s">
        <v>110</v>
      </c>
      <c r="I635" s="1" t="s">
        <v>1630</v>
      </c>
      <c r="J635" s="1">
        <v>1998803</v>
      </c>
      <c r="K635" s="1">
        <v>685195</v>
      </c>
      <c r="L635" s="1" t="s">
        <v>1413</v>
      </c>
    </row>
    <row r="636" spans="1:12" x14ac:dyDescent="0.2">
      <c r="A636" s="1" t="s">
        <v>917</v>
      </c>
      <c r="B636" s="2">
        <v>-30.557515263593142</v>
      </c>
      <c r="C636" s="2">
        <v>1091.5757203005669</v>
      </c>
      <c r="E636" s="1" t="s">
        <v>898</v>
      </c>
      <c r="F636" s="1" t="s">
        <v>146</v>
      </c>
      <c r="G636" s="1" t="s">
        <v>109</v>
      </c>
      <c r="H636" s="1" t="s">
        <v>110</v>
      </c>
      <c r="I636" s="1" t="s">
        <v>1571</v>
      </c>
      <c r="J636" s="1">
        <v>1998805</v>
      </c>
      <c r="K636" s="1">
        <v>685196</v>
      </c>
      <c r="L636" s="1" t="s">
        <v>1413</v>
      </c>
    </row>
    <row r="637" spans="1:12" x14ac:dyDescent="0.2">
      <c r="A637" s="1" t="s">
        <v>918</v>
      </c>
      <c r="B637" s="2">
        <v>-28.956993238003893</v>
      </c>
      <c r="C637" s="2">
        <v>893.45828475199926</v>
      </c>
      <c r="E637" s="1" t="s">
        <v>898</v>
      </c>
      <c r="F637" s="1" t="s">
        <v>148</v>
      </c>
      <c r="G637" s="1" t="s">
        <v>109</v>
      </c>
      <c r="H637" s="1" t="s">
        <v>110</v>
      </c>
      <c r="I637" s="1" t="s">
        <v>1482</v>
      </c>
      <c r="J637" s="1">
        <v>1998806</v>
      </c>
      <c r="K637" s="1">
        <v>685197</v>
      </c>
      <c r="L637" s="1" t="s">
        <v>1413</v>
      </c>
    </row>
    <row r="638" spans="1:12" x14ac:dyDescent="0.2">
      <c r="A638" s="1" t="s">
        <v>919</v>
      </c>
      <c r="B638" s="2">
        <v>-30.11879636396668</v>
      </c>
      <c r="C638" s="2">
        <v>835.18845076712637</v>
      </c>
      <c r="E638" s="1" t="s">
        <v>898</v>
      </c>
      <c r="F638" s="1" t="s">
        <v>150</v>
      </c>
      <c r="G638" s="1" t="s">
        <v>109</v>
      </c>
      <c r="H638" s="1" t="s">
        <v>110</v>
      </c>
      <c r="I638" s="1" t="s">
        <v>1437</v>
      </c>
      <c r="J638" s="1">
        <v>1998807</v>
      </c>
      <c r="K638" s="1">
        <v>685198</v>
      </c>
      <c r="L638" s="1" t="s">
        <v>1413</v>
      </c>
    </row>
    <row r="639" spans="1:12" x14ac:dyDescent="0.2">
      <c r="A639" s="1" t="s">
        <v>920</v>
      </c>
      <c r="B639" s="2">
        <v>-27.977423164537537</v>
      </c>
      <c r="C639" s="2">
        <v>551.60859204074507</v>
      </c>
      <c r="E639" s="1" t="s">
        <v>898</v>
      </c>
      <c r="F639" s="1" t="s">
        <v>152</v>
      </c>
      <c r="G639" s="1" t="s">
        <v>109</v>
      </c>
      <c r="H639" s="1" t="s">
        <v>110</v>
      </c>
      <c r="I639" s="1" t="s">
        <v>1729</v>
      </c>
      <c r="J639" s="1">
        <v>1998808</v>
      </c>
      <c r="K639" s="1">
        <v>685199</v>
      </c>
      <c r="L639" s="1" t="s">
        <v>1413</v>
      </c>
    </row>
    <row r="640" spans="1:12" x14ac:dyDescent="0.2">
      <c r="A640" s="1" t="s">
        <v>921</v>
      </c>
      <c r="B640" s="2">
        <v>-30.301291389588677</v>
      </c>
      <c r="C640" s="2">
        <v>1194.5190936738422</v>
      </c>
      <c r="E640" s="1" t="s">
        <v>898</v>
      </c>
      <c r="F640" s="1" t="s">
        <v>154</v>
      </c>
      <c r="G640" s="1" t="s">
        <v>109</v>
      </c>
      <c r="H640" s="1" t="s">
        <v>110</v>
      </c>
      <c r="I640" s="1" t="s">
        <v>1574</v>
      </c>
      <c r="J640" s="1">
        <v>1998809</v>
      </c>
      <c r="K640" s="1">
        <v>685200</v>
      </c>
      <c r="L640" s="1" t="s">
        <v>1413</v>
      </c>
    </row>
    <row r="641" spans="1:12" x14ac:dyDescent="0.2">
      <c r="A641" s="1" t="s">
        <v>923</v>
      </c>
      <c r="B641" s="2">
        <v>-28.341367736431192</v>
      </c>
      <c r="C641" s="2">
        <v>784.68792798023651</v>
      </c>
      <c r="E641" s="1" t="s">
        <v>898</v>
      </c>
      <c r="F641" s="1" t="s">
        <v>156</v>
      </c>
      <c r="G641" s="1" t="s">
        <v>109</v>
      </c>
      <c r="H641" s="1" t="s">
        <v>110</v>
      </c>
      <c r="I641" s="1" t="s">
        <v>1730</v>
      </c>
      <c r="J641" s="1">
        <v>1998810</v>
      </c>
      <c r="K641" s="1">
        <v>685201</v>
      </c>
      <c r="L641" s="1" t="s">
        <v>1413</v>
      </c>
    </row>
    <row r="642" spans="1:12" x14ac:dyDescent="0.2">
      <c r="A642" s="1" t="s">
        <v>924</v>
      </c>
      <c r="B642" s="2">
        <v>-30.332662400910205</v>
      </c>
      <c r="C642" s="2">
        <v>710.87947159939745</v>
      </c>
      <c r="E642" s="1" t="s">
        <v>898</v>
      </c>
      <c r="F642" s="1" t="s">
        <v>158</v>
      </c>
      <c r="G642" s="1" t="s">
        <v>109</v>
      </c>
      <c r="H642" s="1" t="s">
        <v>110</v>
      </c>
      <c r="I642" s="1" t="s">
        <v>1731</v>
      </c>
      <c r="J642" s="1">
        <v>1998811</v>
      </c>
      <c r="K642" s="1">
        <v>685202</v>
      </c>
      <c r="L642" s="1" t="s">
        <v>1413</v>
      </c>
    </row>
    <row r="643" spans="1:12" x14ac:dyDescent="0.2">
      <c r="A643" s="1" t="s">
        <v>925</v>
      </c>
      <c r="B643" s="2">
        <v>-29.59437354876702</v>
      </c>
      <c r="C643" s="2">
        <v>969.20906893233393</v>
      </c>
      <c r="E643" s="1" t="s">
        <v>898</v>
      </c>
      <c r="F643" s="1" t="s">
        <v>160</v>
      </c>
      <c r="G643" s="1" t="s">
        <v>109</v>
      </c>
      <c r="H643" s="1" t="s">
        <v>110</v>
      </c>
      <c r="I643" s="1" t="s">
        <v>1511</v>
      </c>
      <c r="J643" s="1">
        <v>1998812</v>
      </c>
      <c r="K643" s="1">
        <v>685209</v>
      </c>
      <c r="L643" s="1" t="s">
        <v>1413</v>
      </c>
    </row>
    <row r="644" spans="1:12" x14ac:dyDescent="0.2">
      <c r="A644" s="1" t="s">
        <v>926</v>
      </c>
      <c r="B644" s="2">
        <v>-31.684306912966441</v>
      </c>
      <c r="C644" s="2">
        <v>961.43975773435091</v>
      </c>
      <c r="E644" s="1" t="s">
        <v>898</v>
      </c>
      <c r="F644" s="1" t="s">
        <v>162</v>
      </c>
      <c r="G644" s="1" t="s">
        <v>109</v>
      </c>
      <c r="H644" s="1" t="s">
        <v>110</v>
      </c>
      <c r="I644" s="1" t="s">
        <v>1608</v>
      </c>
      <c r="J644" s="1">
        <v>1998813</v>
      </c>
      <c r="K644" s="1">
        <v>685210</v>
      </c>
      <c r="L644" s="1" t="s">
        <v>1413</v>
      </c>
    </row>
    <row r="645" spans="1:12" x14ac:dyDescent="0.2">
      <c r="A645" s="1" t="s">
        <v>927</v>
      </c>
      <c r="B645" s="2">
        <v>-32.238273998181484</v>
      </c>
      <c r="C645" s="2">
        <v>1450.906363207283</v>
      </c>
      <c r="E645" s="1" t="s">
        <v>898</v>
      </c>
      <c r="F645" s="1" t="s">
        <v>164</v>
      </c>
      <c r="G645" s="1" t="s">
        <v>109</v>
      </c>
      <c r="H645" s="1" t="s">
        <v>110</v>
      </c>
      <c r="I645" s="1" t="s">
        <v>1467</v>
      </c>
      <c r="J645" s="1">
        <v>1998814</v>
      </c>
      <c r="K645" s="1">
        <v>685211</v>
      </c>
      <c r="L645" s="1" t="s">
        <v>1413</v>
      </c>
    </row>
    <row r="646" spans="1:12" x14ac:dyDescent="0.2">
      <c r="A646" s="1" t="s">
        <v>929</v>
      </c>
      <c r="B646" s="2">
        <v>-28.397587581805713</v>
      </c>
      <c r="C646" s="2">
        <v>1507.2338693926599</v>
      </c>
      <c r="E646" s="1" t="s">
        <v>898</v>
      </c>
      <c r="F646" s="1" t="s">
        <v>168</v>
      </c>
      <c r="G646" s="1" t="s">
        <v>109</v>
      </c>
      <c r="H646" s="1" t="s">
        <v>110</v>
      </c>
      <c r="I646" s="1" t="s">
        <v>1606</v>
      </c>
      <c r="J646" s="1">
        <v>1998816</v>
      </c>
      <c r="K646" s="1">
        <v>685212</v>
      </c>
      <c r="L646" s="1" t="s">
        <v>1413</v>
      </c>
    </row>
    <row r="647" spans="1:12" x14ac:dyDescent="0.2">
      <c r="A647" s="1" t="s">
        <v>930</v>
      </c>
      <c r="B647" s="2">
        <v>-31.87796560591902</v>
      </c>
      <c r="C647" s="2">
        <v>916.76621834594835</v>
      </c>
      <c r="E647" s="1" t="s">
        <v>898</v>
      </c>
      <c r="F647" s="1" t="s">
        <v>170</v>
      </c>
      <c r="G647" s="1" t="s">
        <v>109</v>
      </c>
      <c r="H647" s="1" t="s">
        <v>110</v>
      </c>
      <c r="I647" s="1" t="s">
        <v>1553</v>
      </c>
      <c r="J647" s="1">
        <v>1998817</v>
      </c>
      <c r="K647" s="1">
        <v>685213</v>
      </c>
      <c r="L647" s="1" t="s">
        <v>1413</v>
      </c>
    </row>
    <row r="648" spans="1:12" x14ac:dyDescent="0.2">
      <c r="A648" s="1" t="s">
        <v>931</v>
      </c>
      <c r="B648" s="2">
        <v>-29.726690146139475</v>
      </c>
      <c r="C648" s="2">
        <v>899.28526815048644</v>
      </c>
      <c r="E648" s="1" t="s">
        <v>898</v>
      </c>
      <c r="F648" s="1" t="s">
        <v>172</v>
      </c>
      <c r="G648" s="1" t="s">
        <v>109</v>
      </c>
      <c r="H648" s="1" t="s">
        <v>110</v>
      </c>
      <c r="I648" s="1" t="s">
        <v>1553</v>
      </c>
      <c r="J648" s="1">
        <v>1998818</v>
      </c>
      <c r="K648" s="1">
        <v>685214</v>
      </c>
      <c r="L648" s="1" t="s">
        <v>1413</v>
      </c>
    </row>
    <row r="649" spans="1:12" x14ac:dyDescent="0.2">
      <c r="A649" s="1" t="s">
        <v>932</v>
      </c>
      <c r="B649" s="2">
        <v>-31.484018169500771</v>
      </c>
      <c r="C649" s="2">
        <v>1138.1915874884651</v>
      </c>
      <c r="E649" s="1" t="s">
        <v>898</v>
      </c>
      <c r="F649" s="1" t="s">
        <v>174</v>
      </c>
      <c r="G649" s="1" t="s">
        <v>109</v>
      </c>
      <c r="H649" s="1" t="s">
        <v>110</v>
      </c>
      <c r="I649" s="1" t="s">
        <v>1640</v>
      </c>
      <c r="J649" s="1">
        <v>1998819</v>
      </c>
      <c r="K649" s="1">
        <v>685215</v>
      </c>
      <c r="L649" s="1" t="s">
        <v>1413</v>
      </c>
    </row>
    <row r="650" spans="1:12" x14ac:dyDescent="0.2">
      <c r="A650" s="1" t="s">
        <v>933</v>
      </c>
      <c r="B650" s="2">
        <v>-31.036225651346584</v>
      </c>
      <c r="C650" s="2">
        <v>1744.1978609311429</v>
      </c>
      <c r="E650" s="1" t="s">
        <v>898</v>
      </c>
      <c r="F650" s="1" t="s">
        <v>176</v>
      </c>
      <c r="G650" s="1" t="s">
        <v>109</v>
      </c>
      <c r="H650" s="1" t="s">
        <v>110</v>
      </c>
      <c r="I650" s="1" t="s">
        <v>1693</v>
      </c>
      <c r="J650" s="1">
        <v>1998820</v>
      </c>
      <c r="K650" s="1">
        <v>685216</v>
      </c>
      <c r="L650" s="1" t="s">
        <v>1413</v>
      </c>
    </row>
    <row r="651" spans="1:12" x14ac:dyDescent="0.2">
      <c r="A651" s="1" t="s">
        <v>934</v>
      </c>
      <c r="B651" s="2">
        <v>-31.227186206376103</v>
      </c>
      <c r="C651" s="2">
        <v>823.53448397015177</v>
      </c>
      <c r="E651" s="1" t="s">
        <v>898</v>
      </c>
      <c r="F651" s="1" t="s">
        <v>178</v>
      </c>
      <c r="G651" s="1" t="s">
        <v>109</v>
      </c>
      <c r="H651" s="1" t="s">
        <v>110</v>
      </c>
      <c r="I651" s="1" t="s">
        <v>1584</v>
      </c>
      <c r="J651" s="1">
        <v>1998821</v>
      </c>
      <c r="K651" s="1">
        <v>685217</v>
      </c>
      <c r="L651" s="1" t="s">
        <v>1413</v>
      </c>
    </row>
    <row r="652" spans="1:12" x14ac:dyDescent="0.2">
      <c r="A652" s="1" t="s">
        <v>935</v>
      </c>
      <c r="B652" s="2">
        <v>-28.732735929725337</v>
      </c>
      <c r="C652" s="2">
        <v>967.26674113283809</v>
      </c>
      <c r="E652" s="1" t="s">
        <v>898</v>
      </c>
      <c r="F652" s="1" t="s">
        <v>180</v>
      </c>
      <c r="G652" s="1" t="s">
        <v>109</v>
      </c>
      <c r="H652" s="1" t="s">
        <v>110</v>
      </c>
      <c r="I652" s="1" t="s">
        <v>1732</v>
      </c>
      <c r="J652" s="1">
        <v>1998822</v>
      </c>
      <c r="K652" s="1">
        <v>685218</v>
      </c>
      <c r="L652" s="1" t="s">
        <v>1413</v>
      </c>
    </row>
    <row r="653" spans="1:12" x14ac:dyDescent="0.2">
      <c r="A653" s="1" t="s">
        <v>936</v>
      </c>
      <c r="B653" s="2">
        <v>-29.787119168547466</v>
      </c>
      <c r="C653" s="2">
        <v>866.26569555905849</v>
      </c>
      <c r="E653" s="1" t="s">
        <v>898</v>
      </c>
      <c r="F653" s="1" t="s">
        <v>182</v>
      </c>
      <c r="G653" s="1" t="s">
        <v>109</v>
      </c>
      <c r="H653" s="1" t="s">
        <v>110</v>
      </c>
      <c r="I653" s="1" t="s">
        <v>1599</v>
      </c>
      <c r="J653" s="1">
        <v>1998823</v>
      </c>
      <c r="K653" s="1">
        <v>685219</v>
      </c>
      <c r="L653" s="1" t="s">
        <v>1413</v>
      </c>
    </row>
    <row r="654" spans="1:12" x14ac:dyDescent="0.2">
      <c r="A654" s="1" t="s">
        <v>937</v>
      </c>
      <c r="B654" s="2">
        <v>-31.182378527025111</v>
      </c>
      <c r="C654" s="2">
        <v>879.86199015552882</v>
      </c>
      <c r="E654" s="1" t="s">
        <v>898</v>
      </c>
      <c r="F654" s="1" t="s">
        <v>184</v>
      </c>
      <c r="G654" s="1" t="s">
        <v>109</v>
      </c>
      <c r="H654" s="1" t="s">
        <v>110</v>
      </c>
      <c r="I654" s="1" t="s">
        <v>1733</v>
      </c>
      <c r="J654" s="1">
        <v>1998824</v>
      </c>
      <c r="K654" s="1">
        <v>685223</v>
      </c>
      <c r="L654" s="1" t="s">
        <v>1413</v>
      </c>
    </row>
    <row r="655" spans="1:12" x14ac:dyDescent="0.2">
      <c r="A655" s="1" t="s">
        <v>938</v>
      </c>
      <c r="B655" s="2">
        <v>-32.39861162758482</v>
      </c>
      <c r="C655" s="2">
        <v>1163.4418488819101</v>
      </c>
      <c r="E655" s="1" t="s">
        <v>898</v>
      </c>
      <c r="F655" s="1" t="s">
        <v>186</v>
      </c>
      <c r="G655" s="1" t="s">
        <v>109</v>
      </c>
      <c r="H655" s="1" t="s">
        <v>110</v>
      </c>
      <c r="I655" s="1" t="s">
        <v>1734</v>
      </c>
      <c r="J655" s="1">
        <v>1998825</v>
      </c>
      <c r="K655" s="1">
        <v>685224</v>
      </c>
      <c r="L655" s="1" t="s">
        <v>1413</v>
      </c>
    </row>
    <row r="656" spans="1:12" x14ac:dyDescent="0.2">
      <c r="A656" s="1" t="s">
        <v>939</v>
      </c>
      <c r="B656" s="2">
        <v>-29.064457441007491</v>
      </c>
      <c r="C656" s="2">
        <v>1513.0608527911472</v>
      </c>
      <c r="E656" s="1" t="s">
        <v>898</v>
      </c>
      <c r="F656" s="1" t="s">
        <v>188</v>
      </c>
      <c r="G656" s="1" t="s">
        <v>109</v>
      </c>
      <c r="H656" s="1" t="s">
        <v>110</v>
      </c>
      <c r="I656" s="1" t="s">
        <v>1657</v>
      </c>
      <c r="J656" s="1">
        <v>1998826</v>
      </c>
      <c r="K656" s="1">
        <v>685225</v>
      </c>
      <c r="L656" s="1" t="s">
        <v>1413</v>
      </c>
    </row>
    <row r="657" spans="1:12" x14ac:dyDescent="0.2">
      <c r="A657" s="1" t="s">
        <v>940</v>
      </c>
      <c r="B657" s="2">
        <v>-30.545743084497765</v>
      </c>
      <c r="C657" s="2">
        <v>856.55405656157961</v>
      </c>
      <c r="E657" s="1" t="s">
        <v>898</v>
      </c>
      <c r="F657" s="1" t="s">
        <v>190</v>
      </c>
      <c r="G657" s="1" t="s">
        <v>109</v>
      </c>
      <c r="H657" s="1" t="s">
        <v>110</v>
      </c>
      <c r="I657" s="1" t="s">
        <v>1724</v>
      </c>
      <c r="J657" s="1">
        <v>1998827</v>
      </c>
      <c r="K657" s="1">
        <v>685226</v>
      </c>
      <c r="L657" s="1" t="s">
        <v>1413</v>
      </c>
    </row>
    <row r="658" spans="1:12" x14ac:dyDescent="0.2">
      <c r="A658" s="1" t="s">
        <v>941</v>
      </c>
      <c r="B658" s="2">
        <v>-30.553736286241538</v>
      </c>
      <c r="C658" s="2">
        <v>1278.0391890521601</v>
      </c>
      <c r="E658" s="1" t="s">
        <v>898</v>
      </c>
      <c r="F658" s="1" t="s">
        <v>192</v>
      </c>
      <c r="G658" s="1" t="s">
        <v>109</v>
      </c>
      <c r="H658" s="1" t="s">
        <v>110</v>
      </c>
      <c r="I658" s="1" t="s">
        <v>1523</v>
      </c>
      <c r="J658" s="1">
        <v>1998828</v>
      </c>
      <c r="K658" s="1">
        <v>685227</v>
      </c>
      <c r="L658" s="1" t="s">
        <v>1413</v>
      </c>
    </row>
    <row r="659" spans="1:12" x14ac:dyDescent="0.2">
      <c r="A659" s="1" t="s">
        <v>943</v>
      </c>
      <c r="B659" s="2">
        <v>-29.2587285510557</v>
      </c>
      <c r="C659" s="2">
        <v>1289.6931558491344</v>
      </c>
      <c r="E659" s="1" t="s">
        <v>898</v>
      </c>
      <c r="F659" s="1" t="s">
        <v>196</v>
      </c>
      <c r="G659" s="1" t="s">
        <v>109</v>
      </c>
      <c r="H659" s="1" t="s">
        <v>110</v>
      </c>
      <c r="I659" s="1" t="s">
        <v>1544</v>
      </c>
      <c r="J659" s="1">
        <v>1998830</v>
      </c>
      <c r="K659" s="1">
        <v>685228</v>
      </c>
      <c r="L659" s="1" t="s">
        <v>1413</v>
      </c>
    </row>
    <row r="660" spans="1:12" x14ac:dyDescent="0.2">
      <c r="A660" s="1" t="s">
        <v>944</v>
      </c>
      <c r="B660" s="2">
        <v>-30.749773555447408</v>
      </c>
      <c r="C660" s="2">
        <v>1843.2565787054266</v>
      </c>
      <c r="E660" s="1" t="s">
        <v>898</v>
      </c>
      <c r="F660" s="1" t="s">
        <v>198</v>
      </c>
      <c r="G660" s="1" t="s">
        <v>109</v>
      </c>
      <c r="H660" s="1" t="s">
        <v>110</v>
      </c>
      <c r="I660" s="1" t="s">
        <v>1489</v>
      </c>
      <c r="J660" s="1">
        <v>1998831</v>
      </c>
      <c r="K660" s="1">
        <v>685229</v>
      </c>
      <c r="L660" s="1" t="s">
        <v>1413</v>
      </c>
    </row>
    <row r="661" spans="1:12" x14ac:dyDescent="0.2">
      <c r="A661" s="1" t="s">
        <v>945</v>
      </c>
      <c r="B661" s="2">
        <v>-30.804150792969789</v>
      </c>
      <c r="C661" s="2">
        <v>1421.7714462148465</v>
      </c>
      <c r="E661" s="1" t="s">
        <v>898</v>
      </c>
      <c r="F661" s="1" t="s">
        <v>200</v>
      </c>
      <c r="G661" s="1" t="s">
        <v>109</v>
      </c>
      <c r="H661" s="1" t="s">
        <v>110</v>
      </c>
      <c r="I661" s="1" t="s">
        <v>1530</v>
      </c>
      <c r="J661" s="1">
        <v>1998832</v>
      </c>
      <c r="K661" s="1">
        <v>685230</v>
      </c>
      <c r="L661" s="1" t="s">
        <v>1413</v>
      </c>
    </row>
    <row r="662" spans="1:12" x14ac:dyDescent="0.2">
      <c r="A662" s="1" t="s">
        <v>948</v>
      </c>
      <c r="B662" s="2">
        <v>-31.662434888264052</v>
      </c>
      <c r="C662" s="2">
        <v>1155.672537683927</v>
      </c>
      <c r="E662" s="1" t="s">
        <v>898</v>
      </c>
      <c r="F662" s="1" t="s">
        <v>204</v>
      </c>
      <c r="G662" s="1" t="s">
        <v>109</v>
      </c>
      <c r="H662" s="1" t="s">
        <v>110</v>
      </c>
      <c r="I662" s="1" t="s">
        <v>1461</v>
      </c>
      <c r="J662" s="1">
        <v>1998834</v>
      </c>
      <c r="K662" s="1">
        <v>685232</v>
      </c>
      <c r="L662" s="1" t="s">
        <v>1413</v>
      </c>
    </row>
    <row r="663" spans="1:12" x14ac:dyDescent="0.2">
      <c r="A663" s="1" t="s">
        <v>949</v>
      </c>
      <c r="B663" s="2">
        <v>-29.555931755612484</v>
      </c>
      <c r="C663" s="2">
        <v>1654.850782154338</v>
      </c>
      <c r="E663" s="1" t="s">
        <v>898</v>
      </c>
      <c r="F663" s="1" t="s">
        <v>206</v>
      </c>
      <c r="G663" s="1" t="s">
        <v>109</v>
      </c>
      <c r="H663" s="1" t="s">
        <v>110</v>
      </c>
      <c r="I663" s="1" t="s">
        <v>1436</v>
      </c>
      <c r="J663" s="1">
        <v>1998835</v>
      </c>
      <c r="K663" s="1">
        <v>685233</v>
      </c>
      <c r="L663" s="1" t="s">
        <v>1413</v>
      </c>
    </row>
    <row r="664" spans="1:12" x14ac:dyDescent="0.2">
      <c r="A664" s="1" t="s">
        <v>950</v>
      </c>
      <c r="B664" s="2">
        <v>-30.74777741879263</v>
      </c>
      <c r="C664" s="2">
        <v>1408.175151618376</v>
      </c>
      <c r="E664" s="1" t="s">
        <v>898</v>
      </c>
      <c r="F664" s="1" t="s">
        <v>208</v>
      </c>
      <c r="G664" s="1" t="s">
        <v>109</v>
      </c>
      <c r="H664" s="1" t="s">
        <v>110</v>
      </c>
      <c r="I664" s="1" t="s">
        <v>1651</v>
      </c>
      <c r="J664" s="1">
        <v>1998836</v>
      </c>
      <c r="K664" s="1">
        <v>685238</v>
      </c>
      <c r="L664" s="1" t="s">
        <v>1413</v>
      </c>
    </row>
    <row r="665" spans="1:12" x14ac:dyDescent="0.2">
      <c r="A665" s="1" t="s">
        <v>951</v>
      </c>
      <c r="B665" s="2">
        <v>-28.407419470437279</v>
      </c>
      <c r="C665" s="2">
        <v>1157.6148654834228</v>
      </c>
      <c r="E665" s="1" t="s">
        <v>898</v>
      </c>
      <c r="F665" s="1" t="s">
        <v>210</v>
      </c>
      <c r="G665" s="1" t="s">
        <v>109</v>
      </c>
      <c r="H665" s="1" t="s">
        <v>110</v>
      </c>
      <c r="I665" s="1" t="s">
        <v>1511</v>
      </c>
      <c r="J665" s="1">
        <v>1998837</v>
      </c>
      <c r="K665" s="1">
        <v>685239</v>
      </c>
      <c r="L665" s="1" t="s">
        <v>1413</v>
      </c>
    </row>
    <row r="666" spans="1:12" x14ac:dyDescent="0.2">
      <c r="A666" s="1" t="s">
        <v>952</v>
      </c>
      <c r="B666" s="2">
        <v>-30.669659805650536</v>
      </c>
      <c r="C666" s="2">
        <v>829.36146736863896</v>
      </c>
      <c r="E666" s="1" t="s">
        <v>898</v>
      </c>
      <c r="F666" s="1" t="s">
        <v>212</v>
      </c>
      <c r="G666" s="1" t="s">
        <v>109</v>
      </c>
      <c r="H666" s="1" t="s">
        <v>110</v>
      </c>
      <c r="I666" s="1" t="s">
        <v>1575</v>
      </c>
      <c r="J666" s="1">
        <v>1998838</v>
      </c>
      <c r="K666" s="1">
        <v>685240</v>
      </c>
      <c r="L666" s="1" t="s">
        <v>1413</v>
      </c>
    </row>
    <row r="667" spans="1:12" x14ac:dyDescent="0.2">
      <c r="A667" s="1" t="s">
        <v>953</v>
      </c>
      <c r="B667" s="2">
        <v>-30.325170832448013</v>
      </c>
      <c r="C667" s="2">
        <v>613.76308162460953</v>
      </c>
      <c r="E667" s="1" t="s">
        <v>898</v>
      </c>
      <c r="F667" s="1" t="s">
        <v>214</v>
      </c>
      <c r="G667" s="1" t="s">
        <v>109</v>
      </c>
      <c r="H667" s="1" t="s">
        <v>110</v>
      </c>
      <c r="I667" s="1" t="s">
        <v>1735</v>
      </c>
      <c r="J667" s="1">
        <v>1998839</v>
      </c>
      <c r="K667" s="1">
        <v>685241</v>
      </c>
      <c r="L667" s="1" t="s">
        <v>1413</v>
      </c>
    </row>
    <row r="668" spans="1:12" x14ac:dyDescent="0.2">
      <c r="A668" s="1" t="s">
        <v>954</v>
      </c>
      <c r="B668" s="2">
        <v>-30.426313491448393</v>
      </c>
      <c r="C668" s="2">
        <v>765.26464998527888</v>
      </c>
      <c r="E668" s="1" t="s">
        <v>898</v>
      </c>
      <c r="F668" s="1" t="s">
        <v>216</v>
      </c>
      <c r="G668" s="1" t="s">
        <v>109</v>
      </c>
      <c r="H668" s="1" t="s">
        <v>110</v>
      </c>
      <c r="I668" s="1" t="s">
        <v>1578</v>
      </c>
      <c r="J668" s="1">
        <v>1998840</v>
      </c>
      <c r="K668" s="1">
        <v>685242</v>
      </c>
      <c r="L668" s="1" t="s">
        <v>1413</v>
      </c>
    </row>
    <row r="669" spans="1:12" x14ac:dyDescent="0.2">
      <c r="A669" s="1" t="s">
        <v>955</v>
      </c>
      <c r="B669" s="2">
        <v>-29.903132759580149</v>
      </c>
      <c r="C669" s="2">
        <v>683.6868824064569</v>
      </c>
      <c r="E669" s="1" t="s">
        <v>898</v>
      </c>
      <c r="F669" s="1" t="s">
        <v>218</v>
      </c>
      <c r="G669" s="1" t="s">
        <v>109</v>
      </c>
      <c r="H669" s="1" t="s">
        <v>110</v>
      </c>
      <c r="I669" s="1" t="s">
        <v>1736</v>
      </c>
      <c r="J669" s="1">
        <v>1998841</v>
      </c>
      <c r="K669" s="1">
        <v>685243</v>
      </c>
      <c r="L669" s="1" t="s">
        <v>1413</v>
      </c>
    </row>
    <row r="670" spans="1:12" x14ac:dyDescent="0.2">
      <c r="A670" s="1" t="s">
        <v>956</v>
      </c>
      <c r="B670" s="2">
        <v>-29.579238565297903</v>
      </c>
      <c r="C670" s="2">
        <v>1429.5407574128294</v>
      </c>
      <c r="E670" s="1" t="s">
        <v>898</v>
      </c>
      <c r="F670" s="1" t="s">
        <v>220</v>
      </c>
      <c r="G670" s="1" t="s">
        <v>109</v>
      </c>
      <c r="H670" s="1" t="s">
        <v>110</v>
      </c>
      <c r="I670" s="1" t="s">
        <v>1546</v>
      </c>
      <c r="J670" s="1">
        <v>1998842</v>
      </c>
      <c r="K670" s="1">
        <v>685244</v>
      </c>
      <c r="L670" s="1" t="s">
        <v>1413</v>
      </c>
    </row>
    <row r="671" spans="1:12" x14ac:dyDescent="0.2">
      <c r="A671" s="1" t="s">
        <v>957</v>
      </c>
      <c r="B671" s="2">
        <v>-31.886321521297283</v>
      </c>
      <c r="C671" s="2">
        <v>809.93818937368144</v>
      </c>
      <c r="E671" s="1" t="s">
        <v>898</v>
      </c>
      <c r="F671" s="1" t="s">
        <v>222</v>
      </c>
      <c r="G671" s="1" t="s">
        <v>109</v>
      </c>
      <c r="H671" s="1" t="s">
        <v>110</v>
      </c>
      <c r="I671" s="1" t="s">
        <v>1439</v>
      </c>
      <c r="J671" s="1">
        <v>1998843</v>
      </c>
      <c r="K671" s="1">
        <v>685245</v>
      </c>
      <c r="L671" s="1" t="s">
        <v>1413</v>
      </c>
    </row>
    <row r="672" spans="1:12" x14ac:dyDescent="0.2">
      <c r="A672" s="1" t="s">
        <v>958</v>
      </c>
      <c r="B672" s="2">
        <v>-29.862255947493317</v>
      </c>
      <c r="C672" s="2">
        <v>1202.2884048718254</v>
      </c>
      <c r="E672" s="1" t="s">
        <v>898</v>
      </c>
      <c r="F672" s="1" t="s">
        <v>224</v>
      </c>
      <c r="G672" s="1" t="s">
        <v>109</v>
      </c>
      <c r="H672" s="1" t="s">
        <v>110</v>
      </c>
      <c r="I672" s="1" t="s">
        <v>1712</v>
      </c>
      <c r="J672" s="1">
        <v>1998844</v>
      </c>
      <c r="K672" s="1">
        <v>685246</v>
      </c>
      <c r="L672" s="1" t="s">
        <v>1413</v>
      </c>
    </row>
    <row r="673" spans="1:12" x14ac:dyDescent="0.2">
      <c r="A673" s="1" t="s">
        <v>959</v>
      </c>
      <c r="B673" s="2">
        <v>-30.692470589348488</v>
      </c>
      <c r="C673" s="2">
        <v>994.45933032577875</v>
      </c>
      <c r="E673" s="1" t="s">
        <v>898</v>
      </c>
      <c r="F673" s="1" t="s">
        <v>226</v>
      </c>
      <c r="G673" s="1" t="s">
        <v>109</v>
      </c>
      <c r="H673" s="1" t="s">
        <v>110</v>
      </c>
      <c r="I673" s="1" t="s">
        <v>1518</v>
      </c>
      <c r="J673" s="1">
        <v>1998845</v>
      </c>
      <c r="K673" s="1">
        <v>685247</v>
      </c>
      <c r="L673" s="1" t="s">
        <v>1413</v>
      </c>
    </row>
    <row r="674" spans="1:12" x14ac:dyDescent="0.2">
      <c r="A674" s="1" t="s">
        <v>960</v>
      </c>
      <c r="B674" s="2">
        <v>-30.70465468680797</v>
      </c>
      <c r="C674" s="2">
        <v>1582.9846535729946</v>
      </c>
      <c r="E674" s="1" t="s">
        <v>898</v>
      </c>
      <c r="F674" s="1" t="s">
        <v>228</v>
      </c>
      <c r="G674" s="1" t="s">
        <v>109</v>
      </c>
      <c r="H674" s="1" t="s">
        <v>110</v>
      </c>
      <c r="I674" s="1" t="s">
        <v>1609</v>
      </c>
      <c r="J674" s="1">
        <v>1998846</v>
      </c>
      <c r="K674" s="1">
        <v>685248</v>
      </c>
      <c r="L674" s="1" t="s">
        <v>1413</v>
      </c>
    </row>
    <row r="675" spans="1:12" x14ac:dyDescent="0.2">
      <c r="A675" s="1" t="s">
        <v>961</v>
      </c>
      <c r="B675" s="2">
        <v>-28.861319588046094</v>
      </c>
      <c r="C675" s="2">
        <v>1722.8322551366896</v>
      </c>
      <c r="E675" s="1" t="s">
        <v>898</v>
      </c>
      <c r="F675" s="1" t="s">
        <v>230</v>
      </c>
      <c r="G675" s="1" t="s">
        <v>109</v>
      </c>
      <c r="H675" s="1" t="s">
        <v>110</v>
      </c>
      <c r="I675" s="1" t="s">
        <v>1704</v>
      </c>
      <c r="J675" s="1">
        <v>1998847</v>
      </c>
      <c r="K675" s="1">
        <v>685249</v>
      </c>
      <c r="L675" s="1" t="s">
        <v>1413</v>
      </c>
    </row>
    <row r="676" spans="1:12" x14ac:dyDescent="0.2">
      <c r="A676" s="1" t="s">
        <v>962</v>
      </c>
      <c r="B676" s="2">
        <v>-29.938174511456069</v>
      </c>
      <c r="C676" s="2">
        <v>866.26569555905849</v>
      </c>
      <c r="E676" s="1" t="s">
        <v>898</v>
      </c>
      <c r="F676" s="1" t="s">
        <v>232</v>
      </c>
      <c r="G676" s="1" t="s">
        <v>109</v>
      </c>
      <c r="H676" s="1" t="s">
        <v>110</v>
      </c>
      <c r="I676" s="1" t="s">
        <v>1737</v>
      </c>
      <c r="J676" s="1">
        <v>1998848</v>
      </c>
      <c r="K676" s="1">
        <v>685256</v>
      </c>
      <c r="L676" s="1" t="s">
        <v>1413</v>
      </c>
    </row>
    <row r="677" spans="1:12" x14ac:dyDescent="0.2">
      <c r="A677" s="1" t="s">
        <v>963</v>
      </c>
      <c r="B677" s="2">
        <v>-32.066173893391074</v>
      </c>
      <c r="C677" s="2">
        <v>940.07415193989743</v>
      </c>
      <c r="E677" s="1" t="s">
        <v>898</v>
      </c>
      <c r="F677" s="1" t="s">
        <v>234</v>
      </c>
      <c r="G677" s="1" t="s">
        <v>109</v>
      </c>
      <c r="H677" s="1" t="s">
        <v>110</v>
      </c>
      <c r="I677" s="1" t="s">
        <v>1500</v>
      </c>
      <c r="J677" s="1">
        <v>1998849</v>
      </c>
      <c r="K677" s="1">
        <v>685257</v>
      </c>
      <c r="L677" s="1" t="s">
        <v>1413</v>
      </c>
    </row>
    <row r="678" spans="1:12" x14ac:dyDescent="0.2">
      <c r="A678" s="1" t="s">
        <v>964</v>
      </c>
      <c r="B678" s="2">
        <v>-30.21038665122353</v>
      </c>
      <c r="C678" s="2">
        <v>1258.6159110572023</v>
      </c>
      <c r="E678" s="1" t="s">
        <v>898</v>
      </c>
      <c r="F678" s="1" t="s">
        <v>236</v>
      </c>
      <c r="G678" s="1" t="s">
        <v>109</v>
      </c>
      <c r="H678" s="1" t="s">
        <v>110</v>
      </c>
      <c r="I678" s="1" t="s">
        <v>1672</v>
      </c>
      <c r="J678" s="1">
        <v>1998850</v>
      </c>
      <c r="K678" s="1">
        <v>685258</v>
      </c>
      <c r="L678" s="1" t="s">
        <v>1413</v>
      </c>
    </row>
    <row r="679" spans="1:12" x14ac:dyDescent="0.2">
      <c r="A679" s="1" t="s">
        <v>965</v>
      </c>
      <c r="B679" s="2">
        <v>-29.287149641849627</v>
      </c>
      <c r="C679" s="2">
        <v>953.67044653636776</v>
      </c>
      <c r="E679" s="1" t="s">
        <v>898</v>
      </c>
      <c r="F679" s="1" t="s">
        <v>238</v>
      </c>
      <c r="G679" s="1" t="s">
        <v>109</v>
      </c>
      <c r="H679" s="1" t="s">
        <v>110</v>
      </c>
      <c r="I679" s="1" t="s">
        <v>1578</v>
      </c>
      <c r="J679" s="1">
        <v>1998851</v>
      </c>
      <c r="K679" s="1">
        <v>685259</v>
      </c>
      <c r="L679" s="1" t="s">
        <v>1413</v>
      </c>
    </row>
    <row r="680" spans="1:12" x14ac:dyDescent="0.2">
      <c r="A680" s="1" t="s">
        <v>966</v>
      </c>
      <c r="B680" s="2">
        <v>-30.771397770859327</v>
      </c>
      <c r="C680" s="2">
        <v>885.68897355401612</v>
      </c>
      <c r="E680" s="1" t="s">
        <v>898</v>
      </c>
      <c r="F680" s="1" t="s">
        <v>240</v>
      </c>
      <c r="G680" s="1" t="s">
        <v>109</v>
      </c>
      <c r="H680" s="1" t="s">
        <v>110</v>
      </c>
      <c r="I680" s="1" t="s">
        <v>1738</v>
      </c>
      <c r="J680" s="1">
        <v>1998852</v>
      </c>
      <c r="K680" s="1">
        <v>685260</v>
      </c>
      <c r="L680" s="1" t="s">
        <v>1413</v>
      </c>
    </row>
    <row r="681" spans="1:12" x14ac:dyDescent="0.2">
      <c r="A681" s="1" t="s">
        <v>967</v>
      </c>
      <c r="B681" s="2">
        <v>-31.076878503396173</v>
      </c>
      <c r="C681" s="2">
        <v>802.16887817569841</v>
      </c>
      <c r="E681" s="1" t="s">
        <v>898</v>
      </c>
      <c r="F681" s="1" t="s">
        <v>242</v>
      </c>
      <c r="G681" s="1" t="s">
        <v>109</v>
      </c>
      <c r="H681" s="1" t="s">
        <v>110</v>
      </c>
      <c r="I681" s="1" t="s">
        <v>1739</v>
      </c>
      <c r="J681" s="1">
        <v>1998853</v>
      </c>
      <c r="K681" s="1">
        <v>685261</v>
      </c>
      <c r="L681" s="1" t="s">
        <v>1413</v>
      </c>
    </row>
    <row r="682" spans="1:12" x14ac:dyDescent="0.2">
      <c r="A682" s="1" t="s">
        <v>968</v>
      </c>
      <c r="B682" s="2">
        <v>-30.770545886642793</v>
      </c>
      <c r="C682" s="2">
        <v>1046.9021809121643</v>
      </c>
      <c r="E682" s="1" t="s">
        <v>898</v>
      </c>
      <c r="F682" s="1" t="s">
        <v>244</v>
      </c>
      <c r="G682" s="1" t="s">
        <v>109</v>
      </c>
      <c r="H682" s="1" t="s">
        <v>110</v>
      </c>
      <c r="I682" s="1" t="s">
        <v>1685</v>
      </c>
      <c r="J682" s="1">
        <v>1998854</v>
      </c>
      <c r="K682" s="1">
        <v>685262</v>
      </c>
      <c r="L682" s="1" t="s">
        <v>1413</v>
      </c>
    </row>
    <row r="683" spans="1:12" x14ac:dyDescent="0.2">
      <c r="A683" s="1" t="s">
        <v>969</v>
      </c>
      <c r="B683" s="2">
        <v>-30.74591442601675</v>
      </c>
      <c r="C683" s="2">
        <v>1000.2863137242662</v>
      </c>
      <c r="E683" s="1" t="s">
        <v>898</v>
      </c>
      <c r="F683" s="1" t="s">
        <v>246</v>
      </c>
      <c r="G683" s="1" t="s">
        <v>109</v>
      </c>
      <c r="H683" s="1" t="s">
        <v>110</v>
      </c>
      <c r="I683" s="1" t="s">
        <v>1740</v>
      </c>
      <c r="J683" s="1">
        <v>1998855</v>
      </c>
      <c r="K683" s="1">
        <v>685263</v>
      </c>
      <c r="L683" s="1" t="s">
        <v>1413</v>
      </c>
    </row>
    <row r="684" spans="1:12" x14ac:dyDescent="0.2">
      <c r="A684" s="1" t="s">
        <v>970</v>
      </c>
      <c r="B684" s="2">
        <v>-32.753415444631585</v>
      </c>
      <c r="C684" s="2">
        <v>1064.3831311076262</v>
      </c>
      <c r="E684" s="1" t="s">
        <v>898</v>
      </c>
      <c r="F684" s="1" t="s">
        <v>248</v>
      </c>
      <c r="G684" s="1" t="s">
        <v>109</v>
      </c>
      <c r="H684" s="1" t="s">
        <v>110</v>
      </c>
      <c r="I684" s="1" t="s">
        <v>1522</v>
      </c>
      <c r="J684" s="1">
        <v>1998856</v>
      </c>
      <c r="K684" s="1">
        <v>685264</v>
      </c>
      <c r="L684" s="1" t="s">
        <v>1413</v>
      </c>
    </row>
    <row r="685" spans="1:12" x14ac:dyDescent="0.2">
      <c r="A685" s="1" t="s">
        <v>971</v>
      </c>
      <c r="B685" s="2">
        <v>-30.233113800323903</v>
      </c>
      <c r="C685" s="2">
        <v>1518.8878361896345</v>
      </c>
      <c r="E685" s="1" t="s">
        <v>898</v>
      </c>
      <c r="F685" s="1" t="s">
        <v>250</v>
      </c>
      <c r="G685" s="1" t="s">
        <v>109</v>
      </c>
      <c r="H685" s="1" t="s">
        <v>110</v>
      </c>
      <c r="I685" s="1" t="s">
        <v>1741</v>
      </c>
      <c r="J685" s="1">
        <v>1998857</v>
      </c>
      <c r="K685" s="1">
        <v>685265</v>
      </c>
      <c r="L685" s="1" t="s">
        <v>1413</v>
      </c>
    </row>
    <row r="686" spans="1:12" x14ac:dyDescent="0.2">
      <c r="A686" s="1" t="s">
        <v>972</v>
      </c>
      <c r="B686" s="2">
        <v>-28.987108635206749</v>
      </c>
      <c r="C686" s="2">
        <v>1031.3635585161983</v>
      </c>
      <c r="E686" s="1" t="s">
        <v>898</v>
      </c>
      <c r="F686" s="1" t="s">
        <v>252</v>
      </c>
      <c r="G686" s="1" t="s">
        <v>109</v>
      </c>
      <c r="H686" s="1" t="s">
        <v>110</v>
      </c>
      <c r="I686" s="1" t="s">
        <v>1742</v>
      </c>
      <c r="J686" s="1">
        <v>1998858</v>
      </c>
      <c r="K686" s="1">
        <v>685266</v>
      </c>
      <c r="L686" s="1" t="s">
        <v>1413</v>
      </c>
    </row>
    <row r="687" spans="1:12" x14ac:dyDescent="0.2">
      <c r="A687" s="1" t="s">
        <v>973</v>
      </c>
      <c r="B687" s="2">
        <v>-29.475654728996645</v>
      </c>
      <c r="C687" s="2">
        <v>986.69001912779572</v>
      </c>
      <c r="E687" s="1" t="s">
        <v>898</v>
      </c>
      <c r="F687" s="1" t="s">
        <v>254</v>
      </c>
      <c r="G687" s="1" t="s">
        <v>109</v>
      </c>
      <c r="H687" s="1" t="s">
        <v>110</v>
      </c>
      <c r="I687" s="1" t="s">
        <v>1707</v>
      </c>
      <c r="J687" s="1">
        <v>1998859</v>
      </c>
      <c r="K687" s="1">
        <v>685267</v>
      </c>
      <c r="L687" s="1" t="s">
        <v>1413</v>
      </c>
    </row>
    <row r="688" spans="1:12" x14ac:dyDescent="0.2">
      <c r="A688" s="1" t="s">
        <v>975</v>
      </c>
      <c r="B688" s="2">
        <v>-30.181197237198877</v>
      </c>
      <c r="C688" s="2">
        <v>762.07418791537862</v>
      </c>
      <c r="E688" s="1" t="s">
        <v>898</v>
      </c>
      <c r="F688" s="1" t="s">
        <v>99</v>
      </c>
      <c r="G688" s="1" t="s">
        <v>109</v>
      </c>
      <c r="H688" s="1" t="s">
        <v>110</v>
      </c>
      <c r="I688" s="1" t="s">
        <v>1670</v>
      </c>
      <c r="J688" s="1">
        <v>1998861</v>
      </c>
      <c r="K688" s="1">
        <v>686308</v>
      </c>
      <c r="L688" s="1" t="s">
        <v>1413</v>
      </c>
    </row>
    <row r="689" spans="1:12" x14ac:dyDescent="0.2">
      <c r="A689" s="1" t="s">
        <v>976</v>
      </c>
      <c r="B689" s="2">
        <v>-30.767166747004726</v>
      </c>
      <c r="C689" s="2">
        <v>917.7843644808587</v>
      </c>
      <c r="E689" s="1" t="s">
        <v>898</v>
      </c>
      <c r="F689" s="1" t="s">
        <v>259</v>
      </c>
      <c r="G689" s="1" t="s">
        <v>109</v>
      </c>
      <c r="H689" s="1" t="s">
        <v>110</v>
      </c>
      <c r="I689" s="1" t="s">
        <v>1636</v>
      </c>
      <c r="J689" s="1">
        <v>1998862</v>
      </c>
      <c r="K689" s="1">
        <v>686309</v>
      </c>
      <c r="L689" s="1" t="s">
        <v>1413</v>
      </c>
    </row>
    <row r="690" spans="1:12" x14ac:dyDescent="0.2">
      <c r="A690" s="1" t="s">
        <v>977</v>
      </c>
      <c r="B690" s="2">
        <v>-29.559813149886196</v>
      </c>
      <c r="C690" s="2">
        <v>1795.0782861058815</v>
      </c>
      <c r="E690" s="1" t="s">
        <v>898</v>
      </c>
      <c r="F690" s="1" t="s">
        <v>261</v>
      </c>
      <c r="G690" s="1" t="s">
        <v>109</v>
      </c>
      <c r="H690" s="1" t="s">
        <v>110</v>
      </c>
      <c r="I690" s="1" t="s">
        <v>1690</v>
      </c>
      <c r="J690" s="1">
        <v>1998863</v>
      </c>
      <c r="K690" s="1">
        <v>686310</v>
      </c>
      <c r="L690" s="1" t="s">
        <v>1413</v>
      </c>
    </row>
    <row r="691" spans="1:12" x14ac:dyDescent="0.2">
      <c r="A691" s="1" t="s">
        <v>978</v>
      </c>
      <c r="B691" s="2">
        <v>-30.404830195214519</v>
      </c>
      <c r="C691" s="2">
        <v>1783.6848585523098</v>
      </c>
      <c r="E691" s="1" t="s">
        <v>898</v>
      </c>
      <c r="F691" s="1" t="s">
        <v>263</v>
      </c>
      <c r="G691" s="1" t="s">
        <v>109</v>
      </c>
      <c r="H691" s="1" t="s">
        <v>110</v>
      </c>
      <c r="I691" s="1" t="s">
        <v>1658</v>
      </c>
      <c r="J691" s="1">
        <v>1998864</v>
      </c>
      <c r="K691" s="1">
        <v>686311</v>
      </c>
      <c r="L691" s="1" t="s">
        <v>1413</v>
      </c>
    </row>
    <row r="692" spans="1:12" x14ac:dyDescent="0.2">
      <c r="A692" s="1" t="s">
        <v>979</v>
      </c>
      <c r="B692" s="2">
        <v>-29.971755672710017</v>
      </c>
      <c r="C692" s="2">
        <v>1618.4801590255197</v>
      </c>
      <c r="E692" s="1" t="s">
        <v>898</v>
      </c>
      <c r="F692" s="1" t="s">
        <v>265</v>
      </c>
      <c r="G692" s="1" t="s">
        <v>109</v>
      </c>
      <c r="H692" s="1" t="s">
        <v>110</v>
      </c>
      <c r="I692" s="1" t="s">
        <v>1743</v>
      </c>
      <c r="J692" s="1">
        <v>1998865</v>
      </c>
      <c r="K692" s="1">
        <v>686312</v>
      </c>
      <c r="L692" s="1" t="s">
        <v>1413</v>
      </c>
    </row>
    <row r="693" spans="1:12" x14ac:dyDescent="0.2">
      <c r="A693" s="1" t="s">
        <v>980</v>
      </c>
      <c r="B693" s="2">
        <v>-30.243990707032932</v>
      </c>
      <c r="C693" s="2">
        <v>1107.6748237070542</v>
      </c>
      <c r="E693" s="1" t="s">
        <v>898</v>
      </c>
      <c r="F693" s="1" t="s">
        <v>267</v>
      </c>
      <c r="G693" s="1" t="s">
        <v>109</v>
      </c>
      <c r="H693" s="1" t="s">
        <v>110</v>
      </c>
      <c r="I693" s="1" t="s">
        <v>1595</v>
      </c>
      <c r="J693" s="1">
        <v>1998866</v>
      </c>
      <c r="K693" s="1">
        <v>686313</v>
      </c>
      <c r="L693" s="1" t="s">
        <v>1413</v>
      </c>
    </row>
    <row r="694" spans="1:12" x14ac:dyDescent="0.2">
      <c r="A694" s="1" t="s">
        <v>981</v>
      </c>
      <c r="B694" s="2">
        <v>-28.184125720094883</v>
      </c>
      <c r="C694" s="2">
        <v>957.66136091835983</v>
      </c>
      <c r="E694" s="1" t="s">
        <v>898</v>
      </c>
      <c r="F694" s="1" t="s">
        <v>269</v>
      </c>
      <c r="G694" s="1" t="s">
        <v>109</v>
      </c>
      <c r="H694" s="1" t="s">
        <v>110</v>
      </c>
      <c r="I694" s="1" t="s">
        <v>1668</v>
      </c>
      <c r="J694" s="1">
        <v>1998867</v>
      </c>
      <c r="K694" s="1">
        <v>686314</v>
      </c>
      <c r="L694" s="1" t="s">
        <v>1413</v>
      </c>
    </row>
    <row r="695" spans="1:12" x14ac:dyDescent="0.2">
      <c r="A695" s="1" t="s">
        <v>982</v>
      </c>
      <c r="B695" s="2">
        <v>-30.04478996945879</v>
      </c>
      <c r="C695" s="2">
        <v>1589.9965901415903</v>
      </c>
      <c r="E695" s="1" t="s">
        <v>898</v>
      </c>
      <c r="F695" s="1" t="s">
        <v>271</v>
      </c>
      <c r="G695" s="1" t="s">
        <v>109</v>
      </c>
      <c r="H695" s="1" t="s">
        <v>110</v>
      </c>
      <c r="I695" s="1" t="s">
        <v>1727</v>
      </c>
      <c r="J695" s="1">
        <v>1998868</v>
      </c>
      <c r="K695" s="1">
        <v>686315</v>
      </c>
      <c r="L695" s="1" t="s">
        <v>1413</v>
      </c>
    </row>
    <row r="696" spans="1:12" x14ac:dyDescent="0.2">
      <c r="A696" s="1" t="s">
        <v>983</v>
      </c>
      <c r="B696" s="2">
        <v>-29.591686672648137</v>
      </c>
      <c r="C696" s="2">
        <v>1460.8710778677778</v>
      </c>
      <c r="E696" s="1" t="s">
        <v>898</v>
      </c>
      <c r="F696" s="1" t="s">
        <v>273</v>
      </c>
      <c r="G696" s="1" t="s">
        <v>109</v>
      </c>
      <c r="H696" s="1" t="s">
        <v>110</v>
      </c>
      <c r="I696" s="1" t="s">
        <v>1436</v>
      </c>
      <c r="J696" s="1">
        <v>1998869</v>
      </c>
      <c r="K696" s="1">
        <v>686316</v>
      </c>
      <c r="L696" s="1" t="s">
        <v>1413</v>
      </c>
    </row>
    <row r="697" spans="1:12" x14ac:dyDescent="0.2">
      <c r="A697" s="1" t="s">
        <v>985</v>
      </c>
      <c r="B697" s="2">
        <v>-31.755890351835223</v>
      </c>
      <c r="C697" s="2">
        <v>1206.4178625046757</v>
      </c>
      <c r="E697" s="1" t="s">
        <v>898</v>
      </c>
      <c r="F697" s="1" t="s">
        <v>277</v>
      </c>
      <c r="G697" s="1" t="s">
        <v>109</v>
      </c>
      <c r="H697" s="1" t="s">
        <v>110</v>
      </c>
      <c r="I697" s="1" t="s">
        <v>1612</v>
      </c>
      <c r="J697" s="1">
        <v>1998871</v>
      </c>
      <c r="K697" s="1">
        <v>686317</v>
      </c>
      <c r="L697" s="1" t="s">
        <v>1413</v>
      </c>
    </row>
    <row r="698" spans="1:12" x14ac:dyDescent="0.2">
      <c r="A698" s="1" t="s">
        <v>986</v>
      </c>
      <c r="B698" s="2">
        <v>-30.221510636341677</v>
      </c>
      <c r="C698" s="2">
        <v>993.74054817133685</v>
      </c>
      <c r="E698" s="1" t="s">
        <v>898</v>
      </c>
      <c r="F698" s="1" t="s">
        <v>279</v>
      </c>
      <c r="G698" s="1" t="s">
        <v>109</v>
      </c>
      <c r="H698" s="1" t="s">
        <v>110</v>
      </c>
      <c r="I698" s="1" t="s">
        <v>1573</v>
      </c>
      <c r="J698" s="1">
        <v>1998872</v>
      </c>
      <c r="K698" s="1">
        <v>686324</v>
      </c>
      <c r="L698" s="1" t="s">
        <v>1413</v>
      </c>
    </row>
    <row r="699" spans="1:12" x14ac:dyDescent="0.2">
      <c r="A699" s="1" t="s">
        <v>987</v>
      </c>
      <c r="B699" s="2">
        <v>-27.012905160863635</v>
      </c>
      <c r="C699" s="2">
        <v>955.76245632609778</v>
      </c>
      <c r="E699" s="1" t="s">
        <v>898</v>
      </c>
      <c r="F699" s="1" t="s">
        <v>281</v>
      </c>
      <c r="G699" s="1" t="s">
        <v>109</v>
      </c>
      <c r="H699" s="1" t="s">
        <v>110</v>
      </c>
      <c r="I699" s="1" t="s">
        <v>1515</v>
      </c>
      <c r="J699" s="1">
        <v>1998873</v>
      </c>
      <c r="K699" s="1">
        <v>686325</v>
      </c>
      <c r="L699" s="1" t="s">
        <v>1413</v>
      </c>
    </row>
    <row r="700" spans="1:12" x14ac:dyDescent="0.2">
      <c r="A700" s="1" t="s">
        <v>988</v>
      </c>
      <c r="B700" s="2">
        <v>-28.645493560186161</v>
      </c>
      <c r="C700" s="2">
        <v>824.73803946002306</v>
      </c>
      <c r="E700" s="1" t="s">
        <v>898</v>
      </c>
      <c r="F700" s="1" t="s">
        <v>283</v>
      </c>
      <c r="G700" s="1" t="s">
        <v>109</v>
      </c>
      <c r="H700" s="1" t="s">
        <v>110</v>
      </c>
      <c r="I700" s="1" t="s">
        <v>1586</v>
      </c>
      <c r="J700" s="1">
        <v>1998874</v>
      </c>
      <c r="K700" s="1">
        <v>686326</v>
      </c>
      <c r="L700" s="1" t="s">
        <v>1413</v>
      </c>
    </row>
    <row r="701" spans="1:12" x14ac:dyDescent="0.2">
      <c r="A701" s="1" t="s">
        <v>989</v>
      </c>
      <c r="B701" s="2">
        <v>-28.792621494586708</v>
      </c>
      <c r="C701" s="2">
        <v>591.17277461180277</v>
      </c>
      <c r="E701" s="1" t="s">
        <v>898</v>
      </c>
      <c r="F701" s="1" t="s">
        <v>285</v>
      </c>
      <c r="G701" s="1" t="s">
        <v>109</v>
      </c>
      <c r="H701" s="1" t="s">
        <v>110</v>
      </c>
      <c r="I701" s="1" t="s">
        <v>1670</v>
      </c>
      <c r="J701" s="1">
        <v>1998875</v>
      </c>
      <c r="K701" s="1">
        <v>686327</v>
      </c>
      <c r="L701" s="1" t="s">
        <v>1413</v>
      </c>
    </row>
    <row r="702" spans="1:12" x14ac:dyDescent="0.2">
      <c r="A702" s="1" t="s">
        <v>990</v>
      </c>
      <c r="B702" s="2">
        <v>-30.108210719065866</v>
      </c>
      <c r="C702" s="2">
        <v>1174.1364844362224</v>
      </c>
      <c r="E702" s="1" t="s">
        <v>898</v>
      </c>
      <c r="F702" s="1" t="s">
        <v>287</v>
      </c>
      <c r="G702" s="1" t="s">
        <v>109</v>
      </c>
      <c r="H702" s="1" t="s">
        <v>110</v>
      </c>
      <c r="I702" s="1" t="s">
        <v>1680</v>
      </c>
      <c r="J702" s="1">
        <v>1998876</v>
      </c>
      <c r="K702" s="1">
        <v>686328</v>
      </c>
      <c r="L702" s="1" t="s">
        <v>1413</v>
      </c>
    </row>
    <row r="703" spans="1:12" x14ac:dyDescent="0.2">
      <c r="A703" s="1" t="s">
        <v>991</v>
      </c>
      <c r="B703" s="2">
        <v>-29.855889756362572</v>
      </c>
      <c r="C703" s="2">
        <v>775.36652006121221</v>
      </c>
      <c r="E703" s="1" t="s">
        <v>898</v>
      </c>
      <c r="F703" s="1" t="s">
        <v>289</v>
      </c>
      <c r="G703" s="1" t="s">
        <v>109</v>
      </c>
      <c r="H703" s="1" t="s">
        <v>110</v>
      </c>
      <c r="I703" s="1" t="s">
        <v>1575</v>
      </c>
      <c r="J703" s="1">
        <v>1998877</v>
      </c>
      <c r="K703" s="1">
        <v>686329</v>
      </c>
      <c r="L703" s="1" t="s">
        <v>1413</v>
      </c>
    </row>
    <row r="704" spans="1:12" x14ac:dyDescent="0.2">
      <c r="A704" s="1" t="s">
        <v>993</v>
      </c>
      <c r="B704" s="2">
        <v>-27.52655747141009</v>
      </c>
      <c r="C704" s="2">
        <v>1139.9562017755075</v>
      </c>
      <c r="E704" s="1" t="s">
        <v>898</v>
      </c>
      <c r="F704" s="1" t="s">
        <v>293</v>
      </c>
      <c r="G704" s="1" t="s">
        <v>109</v>
      </c>
      <c r="H704" s="1" t="s">
        <v>110</v>
      </c>
      <c r="I704" s="1" t="s">
        <v>1649</v>
      </c>
      <c r="J704" s="1">
        <v>1998879</v>
      </c>
      <c r="K704" s="1">
        <v>686330</v>
      </c>
      <c r="L704" s="1" t="s">
        <v>1413</v>
      </c>
    </row>
    <row r="705" spans="1:12" x14ac:dyDescent="0.2">
      <c r="A705" s="1" t="s">
        <v>995</v>
      </c>
      <c r="B705" s="2">
        <v>-29.898669718005795</v>
      </c>
      <c r="C705" s="2">
        <v>684.21909963263852</v>
      </c>
      <c r="E705" s="1" t="s">
        <v>898</v>
      </c>
      <c r="F705" s="1" t="s">
        <v>297</v>
      </c>
      <c r="G705" s="1" t="s">
        <v>109</v>
      </c>
      <c r="H705" s="1" t="s">
        <v>110</v>
      </c>
      <c r="I705" s="1" t="s">
        <v>1471</v>
      </c>
      <c r="J705" s="1">
        <v>1998881</v>
      </c>
      <c r="K705" s="1">
        <v>686331</v>
      </c>
      <c r="L705" s="1" t="s">
        <v>1413</v>
      </c>
    </row>
    <row r="706" spans="1:12" x14ac:dyDescent="0.2">
      <c r="A706" s="1" t="s">
        <v>996</v>
      </c>
      <c r="B706" s="2">
        <v>-27.198054476131002</v>
      </c>
      <c r="C706" s="2">
        <v>1172.2375798439607</v>
      </c>
      <c r="E706" s="1" t="s">
        <v>898</v>
      </c>
      <c r="F706" s="1" t="s">
        <v>106</v>
      </c>
      <c r="G706" s="1" t="s">
        <v>109</v>
      </c>
      <c r="H706" s="1" t="s">
        <v>110</v>
      </c>
      <c r="I706" s="1" t="s">
        <v>1651</v>
      </c>
      <c r="J706" s="1">
        <v>1998882</v>
      </c>
      <c r="K706" s="1">
        <v>686332</v>
      </c>
      <c r="L706" s="1" t="s">
        <v>1413</v>
      </c>
    </row>
    <row r="707" spans="1:12" x14ac:dyDescent="0.2">
      <c r="A707" s="1" t="s">
        <v>997</v>
      </c>
      <c r="B707" s="2">
        <v>-30.822214362229055</v>
      </c>
      <c r="C707" s="2">
        <v>967.15588387966955</v>
      </c>
      <c r="E707" s="1" t="s">
        <v>898</v>
      </c>
      <c r="F707" s="1" t="s">
        <v>300</v>
      </c>
      <c r="G707" s="1" t="s">
        <v>109</v>
      </c>
      <c r="H707" s="1" t="s">
        <v>110</v>
      </c>
      <c r="I707" s="1" t="s">
        <v>1691</v>
      </c>
      <c r="J707" s="1">
        <v>1998883</v>
      </c>
      <c r="K707" s="1">
        <v>686333</v>
      </c>
      <c r="L707" s="1" t="s">
        <v>1413</v>
      </c>
    </row>
    <row r="708" spans="1:12" x14ac:dyDescent="0.2">
      <c r="A708" s="1" t="s">
        <v>998</v>
      </c>
      <c r="B708" s="2">
        <v>-29.04452030341578</v>
      </c>
      <c r="C708" s="2">
        <v>1481.1997084189907</v>
      </c>
      <c r="E708" s="1" t="s">
        <v>999</v>
      </c>
      <c r="F708" s="1" t="s">
        <v>91</v>
      </c>
      <c r="G708" s="1" t="s">
        <v>109</v>
      </c>
      <c r="H708" s="1" t="s">
        <v>110</v>
      </c>
      <c r="I708" s="1" t="s">
        <v>1497</v>
      </c>
      <c r="J708" s="1">
        <v>1998884</v>
      </c>
      <c r="K708" s="1">
        <v>685320</v>
      </c>
      <c r="L708" s="1" t="s">
        <v>1413</v>
      </c>
    </row>
    <row r="709" spans="1:12" x14ac:dyDescent="0.2">
      <c r="A709" s="1" t="s">
        <v>1001</v>
      </c>
      <c r="B709" s="2">
        <v>-28.764546825522352</v>
      </c>
      <c r="C709" s="2">
        <v>715.67370505127974</v>
      </c>
      <c r="E709" s="1" t="s">
        <v>999</v>
      </c>
      <c r="F709" s="1" t="s">
        <v>116</v>
      </c>
      <c r="G709" s="1" t="s">
        <v>109</v>
      </c>
      <c r="H709" s="1" t="s">
        <v>110</v>
      </c>
      <c r="I709" s="1" t="s">
        <v>1744</v>
      </c>
      <c r="J709" s="1">
        <v>1998886</v>
      </c>
      <c r="K709" s="1">
        <v>685321</v>
      </c>
      <c r="L709" s="1" t="s">
        <v>1413</v>
      </c>
    </row>
    <row r="710" spans="1:12" x14ac:dyDescent="0.2">
      <c r="A710" s="1" t="s">
        <v>1002</v>
      </c>
      <c r="B710" s="2">
        <v>-29.760854308135116</v>
      </c>
      <c r="C710" s="2">
        <v>611.54674237657855</v>
      </c>
      <c r="E710" s="1" t="s">
        <v>999</v>
      </c>
      <c r="F710" s="1" t="s">
        <v>118</v>
      </c>
      <c r="G710" s="1" t="s">
        <v>109</v>
      </c>
      <c r="H710" s="1" t="s">
        <v>110</v>
      </c>
      <c r="I710" s="1" t="s">
        <v>1545</v>
      </c>
      <c r="J710" s="1">
        <v>1998887</v>
      </c>
      <c r="K710" s="1">
        <v>685322</v>
      </c>
      <c r="L710" s="1" t="s">
        <v>1413</v>
      </c>
    </row>
    <row r="711" spans="1:12" x14ac:dyDescent="0.2">
      <c r="A711" s="1" t="s">
        <v>1003</v>
      </c>
      <c r="B711" s="2">
        <v>-27.219500226690435</v>
      </c>
      <c r="C711" s="2">
        <v>962.49317213205302</v>
      </c>
      <c r="E711" s="1" t="s">
        <v>999</v>
      </c>
      <c r="F711" s="1" t="s">
        <v>120</v>
      </c>
      <c r="G711" s="1" t="s">
        <v>109</v>
      </c>
      <c r="H711" s="1" t="s">
        <v>110</v>
      </c>
      <c r="I711" s="1" t="s">
        <v>1598</v>
      </c>
      <c r="J711" s="1">
        <v>1998888</v>
      </c>
      <c r="K711" s="1">
        <v>685323</v>
      </c>
      <c r="L711" s="1" t="s">
        <v>1413</v>
      </c>
    </row>
    <row r="712" spans="1:12" x14ac:dyDescent="0.2">
      <c r="A712" s="1" t="s">
        <v>1005</v>
      </c>
      <c r="B712" s="2">
        <v>-28.022278994145516</v>
      </c>
      <c r="C712" s="2">
        <v>952.85178669921027</v>
      </c>
      <c r="E712" s="1" t="s">
        <v>999</v>
      </c>
      <c r="F712" s="1" t="s">
        <v>124</v>
      </c>
      <c r="G712" s="1" t="s">
        <v>109</v>
      </c>
      <c r="H712" s="1" t="s">
        <v>110</v>
      </c>
      <c r="I712" s="1" t="s">
        <v>1745</v>
      </c>
      <c r="J712" s="1">
        <v>1998890</v>
      </c>
      <c r="K712" s="1">
        <v>685324</v>
      </c>
      <c r="L712" s="1" t="s">
        <v>1413</v>
      </c>
    </row>
    <row r="713" spans="1:12" x14ac:dyDescent="0.2">
      <c r="A713" s="1" t="s">
        <v>1006</v>
      </c>
      <c r="B713" s="2">
        <v>-31.528209309663708</v>
      </c>
      <c r="C713" s="2">
        <v>933.56901583352487</v>
      </c>
      <c r="E713" s="1" t="s">
        <v>999</v>
      </c>
      <c r="F713" s="1" t="s">
        <v>126</v>
      </c>
      <c r="G713" s="1" t="s">
        <v>109</v>
      </c>
      <c r="H713" s="1" t="s">
        <v>110</v>
      </c>
      <c r="I713" s="1" t="s">
        <v>1661</v>
      </c>
      <c r="J713" s="1">
        <v>1998891</v>
      </c>
      <c r="K713" s="1">
        <v>685325</v>
      </c>
      <c r="L713" s="1" t="s">
        <v>1413</v>
      </c>
    </row>
    <row r="714" spans="1:12" x14ac:dyDescent="0.2">
      <c r="A714" s="1" t="s">
        <v>1007</v>
      </c>
      <c r="B714" s="2">
        <v>-29.355852857532902</v>
      </c>
      <c r="C714" s="2">
        <v>1290.3002768487049</v>
      </c>
      <c r="E714" s="1" t="s">
        <v>999</v>
      </c>
      <c r="F714" s="1" t="s">
        <v>128</v>
      </c>
      <c r="G714" s="1" t="s">
        <v>109</v>
      </c>
      <c r="H714" s="1" t="s">
        <v>110</v>
      </c>
      <c r="I714" s="1" t="s">
        <v>1466</v>
      </c>
      <c r="J714" s="1">
        <v>1998892</v>
      </c>
      <c r="K714" s="1">
        <v>685326</v>
      </c>
      <c r="L714" s="1" t="s">
        <v>1413</v>
      </c>
    </row>
    <row r="715" spans="1:12" x14ac:dyDescent="0.2">
      <c r="A715" s="1" t="s">
        <v>1008</v>
      </c>
      <c r="B715" s="2">
        <v>-29.022946514655221</v>
      </c>
      <c r="C715" s="2">
        <v>1182.3167600008667</v>
      </c>
      <c r="E715" s="1" t="s">
        <v>999</v>
      </c>
      <c r="F715" s="1" t="s">
        <v>130</v>
      </c>
      <c r="G715" s="1" t="s">
        <v>109</v>
      </c>
      <c r="H715" s="1" t="s">
        <v>110</v>
      </c>
      <c r="I715" s="1" t="s">
        <v>1628</v>
      </c>
      <c r="J715" s="1">
        <v>1998893</v>
      </c>
      <c r="K715" s="1">
        <v>685327</v>
      </c>
      <c r="L715" s="1" t="s">
        <v>1413</v>
      </c>
    </row>
    <row r="716" spans="1:12" x14ac:dyDescent="0.2">
      <c r="A716" s="1" t="s">
        <v>1009</v>
      </c>
      <c r="B716" s="2">
        <v>-30.175368007664343</v>
      </c>
      <c r="C716" s="2">
        <v>767.73718638863045</v>
      </c>
      <c r="E716" s="1" t="s">
        <v>999</v>
      </c>
      <c r="F716" s="1" t="s">
        <v>132</v>
      </c>
      <c r="G716" s="1" t="s">
        <v>109</v>
      </c>
      <c r="H716" s="1" t="s">
        <v>110</v>
      </c>
      <c r="I716" s="1" t="s">
        <v>1739</v>
      </c>
      <c r="J716" s="1">
        <v>1998894</v>
      </c>
      <c r="K716" s="1">
        <v>685328</v>
      </c>
      <c r="L716" s="1" t="s">
        <v>1413</v>
      </c>
    </row>
    <row r="717" spans="1:12" x14ac:dyDescent="0.2">
      <c r="A717" s="1" t="s">
        <v>1010</v>
      </c>
      <c r="B717" s="2">
        <v>-30.412001758770536</v>
      </c>
      <c r="C717" s="2">
        <v>1681.7405254221187</v>
      </c>
      <c r="E717" s="1" t="s">
        <v>999</v>
      </c>
      <c r="F717" s="1" t="s">
        <v>134</v>
      </c>
      <c r="G717" s="1" t="s">
        <v>109</v>
      </c>
      <c r="H717" s="1" t="s">
        <v>110</v>
      </c>
      <c r="I717" s="1" t="s">
        <v>1528</v>
      </c>
      <c r="J717" s="1">
        <v>1998895</v>
      </c>
      <c r="K717" s="1">
        <v>685329</v>
      </c>
      <c r="L717" s="1" t="s">
        <v>1413</v>
      </c>
    </row>
    <row r="718" spans="1:12" x14ac:dyDescent="0.2">
      <c r="A718" s="1" t="s">
        <v>1011</v>
      </c>
      <c r="B718" s="2">
        <v>-27.385465193041981</v>
      </c>
      <c r="C718" s="2">
        <v>964.42144921862155</v>
      </c>
      <c r="E718" s="1" t="s">
        <v>999</v>
      </c>
      <c r="F718" s="1" t="s">
        <v>136</v>
      </c>
      <c r="G718" s="1" t="s">
        <v>109</v>
      </c>
      <c r="H718" s="1" t="s">
        <v>110</v>
      </c>
      <c r="I718" s="1" t="s">
        <v>1439</v>
      </c>
      <c r="J718" s="1">
        <v>1998896</v>
      </c>
      <c r="K718" s="1">
        <v>685336</v>
      </c>
      <c r="L718" s="1" t="s">
        <v>1413</v>
      </c>
    </row>
    <row r="719" spans="1:12" x14ac:dyDescent="0.2">
      <c r="A719" s="1" t="s">
        <v>1012</v>
      </c>
      <c r="B719" s="2">
        <v>-27.094673447792928</v>
      </c>
      <c r="C719" s="2">
        <v>1492.7693709384018</v>
      </c>
      <c r="E719" s="1" t="s">
        <v>999</v>
      </c>
      <c r="F719" s="1" t="s">
        <v>138</v>
      </c>
      <c r="G719" s="1" t="s">
        <v>109</v>
      </c>
      <c r="H719" s="1" t="s">
        <v>110</v>
      </c>
      <c r="I719" s="1" t="s">
        <v>1746</v>
      </c>
      <c r="J719" s="1">
        <v>1998897</v>
      </c>
      <c r="K719" s="1">
        <v>685337</v>
      </c>
      <c r="L719" s="1" t="s">
        <v>1413</v>
      </c>
    </row>
    <row r="720" spans="1:12" x14ac:dyDescent="0.2">
      <c r="A720" s="1" t="s">
        <v>1013</v>
      </c>
      <c r="B720" s="2">
        <v>-30.014544111649652</v>
      </c>
      <c r="C720" s="2">
        <v>893.07519701558556</v>
      </c>
      <c r="E720" s="1" t="s">
        <v>999</v>
      </c>
      <c r="F720" s="1" t="s">
        <v>140</v>
      </c>
      <c r="G720" s="1" t="s">
        <v>109</v>
      </c>
      <c r="H720" s="1" t="s">
        <v>110</v>
      </c>
      <c r="I720" s="1" t="s">
        <v>1668</v>
      </c>
      <c r="J720" s="1">
        <v>1998898</v>
      </c>
      <c r="K720" s="1">
        <v>685338</v>
      </c>
      <c r="L720" s="1" t="s">
        <v>1413</v>
      </c>
    </row>
    <row r="721" spans="1:12" x14ac:dyDescent="0.2">
      <c r="A721" s="1" t="s">
        <v>1015</v>
      </c>
      <c r="B721" s="2">
        <v>-29.556691126851849</v>
      </c>
      <c r="C721" s="2">
        <v>1319.2244331472332</v>
      </c>
      <c r="E721" s="1" t="s">
        <v>999</v>
      </c>
      <c r="F721" s="1" t="s">
        <v>144</v>
      </c>
      <c r="G721" s="1" t="s">
        <v>109</v>
      </c>
      <c r="H721" s="1" t="s">
        <v>110</v>
      </c>
      <c r="I721" s="1" t="s">
        <v>1644</v>
      </c>
      <c r="J721" s="1">
        <v>1998900</v>
      </c>
      <c r="K721" s="1">
        <v>685339</v>
      </c>
      <c r="L721" s="1" t="s">
        <v>1413</v>
      </c>
    </row>
    <row r="722" spans="1:12" x14ac:dyDescent="0.2">
      <c r="A722" s="1" t="s">
        <v>1016</v>
      </c>
      <c r="B722" s="2">
        <v>-28.224703548834707</v>
      </c>
      <c r="C722" s="2">
        <v>1010.7000992962666</v>
      </c>
      <c r="E722" s="1" t="s">
        <v>999</v>
      </c>
      <c r="F722" s="1" t="s">
        <v>146</v>
      </c>
      <c r="G722" s="1" t="s">
        <v>109</v>
      </c>
      <c r="H722" s="1" t="s">
        <v>110</v>
      </c>
      <c r="I722" s="1" t="s">
        <v>1704</v>
      </c>
      <c r="J722" s="1">
        <v>1998901</v>
      </c>
      <c r="K722" s="1">
        <v>685340</v>
      </c>
      <c r="L722" s="1" t="s">
        <v>1413</v>
      </c>
    </row>
    <row r="723" spans="1:12" x14ac:dyDescent="0.2">
      <c r="A723" s="1" t="s">
        <v>1018</v>
      </c>
      <c r="B723" s="2">
        <v>-30.180963149787285</v>
      </c>
      <c r="C723" s="2">
        <v>997.20215969028675</v>
      </c>
      <c r="E723" s="1" t="s">
        <v>999</v>
      </c>
      <c r="F723" s="1" t="s">
        <v>150</v>
      </c>
      <c r="G723" s="1" t="s">
        <v>109</v>
      </c>
      <c r="H723" s="1" t="s">
        <v>110</v>
      </c>
      <c r="I723" s="1" t="s">
        <v>1448</v>
      </c>
      <c r="J723" s="1">
        <v>1998903</v>
      </c>
      <c r="K723" s="1">
        <v>685341</v>
      </c>
      <c r="L723" s="1" t="s">
        <v>1413</v>
      </c>
    </row>
    <row r="724" spans="1:12" x14ac:dyDescent="0.2">
      <c r="A724" s="1" t="s">
        <v>1020</v>
      </c>
      <c r="B724" s="2">
        <v>-30.62582927184123</v>
      </c>
      <c r="C724" s="2">
        <v>1683.6688025086873</v>
      </c>
      <c r="E724" s="1" t="s">
        <v>999</v>
      </c>
      <c r="F724" s="1" t="s">
        <v>154</v>
      </c>
      <c r="G724" s="1" t="s">
        <v>109</v>
      </c>
      <c r="H724" s="1" t="s">
        <v>110</v>
      </c>
      <c r="I724" s="1" t="s">
        <v>1591</v>
      </c>
      <c r="J724" s="1">
        <v>1998905</v>
      </c>
      <c r="K724" s="1">
        <v>685342</v>
      </c>
      <c r="L724" s="1" t="s">
        <v>1413</v>
      </c>
    </row>
    <row r="725" spans="1:12" x14ac:dyDescent="0.2">
      <c r="A725" s="1" t="s">
        <v>1022</v>
      </c>
      <c r="B725" s="2">
        <v>-29.044655035524304</v>
      </c>
      <c r="C725" s="2">
        <v>968.27800339175872</v>
      </c>
      <c r="E725" s="1" t="s">
        <v>999</v>
      </c>
      <c r="F725" s="1" t="s">
        <v>158</v>
      </c>
      <c r="G725" s="1" t="s">
        <v>109</v>
      </c>
      <c r="H725" s="1" t="s">
        <v>110</v>
      </c>
      <c r="I725" s="1" t="s">
        <v>1747</v>
      </c>
      <c r="J725" s="1">
        <v>1998907</v>
      </c>
      <c r="K725" s="1">
        <v>685343</v>
      </c>
      <c r="L725" s="1" t="s">
        <v>1413</v>
      </c>
    </row>
    <row r="726" spans="1:12" x14ac:dyDescent="0.2">
      <c r="A726" s="1" t="s">
        <v>1023</v>
      </c>
      <c r="B726" s="2">
        <v>-29.235347031131592</v>
      </c>
      <c r="C726" s="2">
        <v>1072.4049660664598</v>
      </c>
      <c r="E726" s="1" t="s">
        <v>999</v>
      </c>
      <c r="F726" s="1" t="s">
        <v>160</v>
      </c>
      <c r="G726" s="1" t="s">
        <v>109</v>
      </c>
      <c r="H726" s="1" t="s">
        <v>110</v>
      </c>
      <c r="I726" s="1" t="s">
        <v>1492</v>
      </c>
      <c r="J726" s="1">
        <v>1998908</v>
      </c>
      <c r="K726" s="1">
        <v>685348</v>
      </c>
      <c r="L726" s="1" t="s">
        <v>1413</v>
      </c>
    </row>
    <row r="727" spans="1:12" x14ac:dyDescent="0.2">
      <c r="A727" s="1" t="s">
        <v>1024</v>
      </c>
      <c r="B727" s="2">
        <v>-29.304717003364498</v>
      </c>
      <c r="C727" s="2">
        <v>1600.7528877862403</v>
      </c>
      <c r="E727" s="1" t="s">
        <v>999</v>
      </c>
      <c r="F727" s="1" t="s">
        <v>162</v>
      </c>
      <c r="G727" s="1" t="s">
        <v>109</v>
      </c>
      <c r="H727" s="1" t="s">
        <v>110</v>
      </c>
      <c r="I727" s="1" t="s">
        <v>1556</v>
      </c>
      <c r="J727" s="1">
        <v>1998909</v>
      </c>
      <c r="K727" s="1">
        <v>685349</v>
      </c>
      <c r="L727" s="1" t="s">
        <v>1413</v>
      </c>
    </row>
    <row r="728" spans="1:12" x14ac:dyDescent="0.2">
      <c r="A728" s="1" t="s">
        <v>1025</v>
      </c>
      <c r="B728" s="2">
        <v>-30.513077859582499</v>
      </c>
      <c r="C728" s="2">
        <v>1296.0851081084106</v>
      </c>
      <c r="E728" s="1" t="s">
        <v>999</v>
      </c>
      <c r="F728" s="1" t="s">
        <v>164</v>
      </c>
      <c r="G728" s="1" t="s">
        <v>109</v>
      </c>
      <c r="H728" s="1" t="s">
        <v>110</v>
      </c>
      <c r="I728" s="1" t="s">
        <v>1510</v>
      </c>
      <c r="J728" s="1">
        <v>1998910</v>
      </c>
      <c r="K728" s="1">
        <v>685350</v>
      </c>
      <c r="L728" s="1" t="s">
        <v>1413</v>
      </c>
    </row>
    <row r="729" spans="1:12" x14ac:dyDescent="0.2">
      <c r="A729" s="1" t="s">
        <v>1026</v>
      </c>
      <c r="B729" s="2">
        <v>-28.212504813609574</v>
      </c>
      <c r="C729" s="2">
        <v>1029.982870161952</v>
      </c>
      <c r="E729" s="1" t="s">
        <v>999</v>
      </c>
      <c r="F729" s="1" t="s">
        <v>166</v>
      </c>
      <c r="G729" s="1" t="s">
        <v>109</v>
      </c>
      <c r="H729" s="1" t="s">
        <v>110</v>
      </c>
      <c r="I729" s="1" t="s">
        <v>1420</v>
      </c>
      <c r="J729" s="1">
        <v>1998911</v>
      </c>
      <c r="K729" s="1">
        <v>685351</v>
      </c>
      <c r="L729" s="1" t="s">
        <v>1413</v>
      </c>
    </row>
    <row r="730" spans="1:12" x14ac:dyDescent="0.2">
      <c r="A730" s="1" t="s">
        <v>1028</v>
      </c>
      <c r="B730" s="2">
        <v>-28.482425539662689</v>
      </c>
      <c r="C730" s="2">
        <v>1695.2384650280985</v>
      </c>
      <c r="E730" s="1" t="s">
        <v>999</v>
      </c>
      <c r="F730" s="1" t="s">
        <v>170</v>
      </c>
      <c r="G730" s="1" t="s">
        <v>109</v>
      </c>
      <c r="H730" s="1" t="s">
        <v>110</v>
      </c>
      <c r="I730" s="1" t="s">
        <v>1490</v>
      </c>
      <c r="J730" s="1">
        <v>1998913</v>
      </c>
      <c r="K730" s="1">
        <v>685352</v>
      </c>
      <c r="L730" s="1" t="s">
        <v>1413</v>
      </c>
    </row>
    <row r="731" spans="1:12" x14ac:dyDescent="0.2">
      <c r="A731" s="1" t="s">
        <v>1029</v>
      </c>
      <c r="B731" s="2">
        <v>-29.952368433959972</v>
      </c>
      <c r="C731" s="2">
        <v>910.42969079470242</v>
      </c>
      <c r="E731" s="1" t="s">
        <v>999</v>
      </c>
      <c r="F731" s="1" t="s">
        <v>172</v>
      </c>
      <c r="G731" s="1" t="s">
        <v>109</v>
      </c>
      <c r="H731" s="1" t="s">
        <v>110</v>
      </c>
      <c r="I731" s="1" t="s">
        <v>1648</v>
      </c>
      <c r="J731" s="1">
        <v>1998914</v>
      </c>
      <c r="K731" s="1">
        <v>685353</v>
      </c>
      <c r="L731" s="1" t="s">
        <v>1413</v>
      </c>
    </row>
    <row r="732" spans="1:12" x14ac:dyDescent="0.2">
      <c r="A732" s="1" t="s">
        <v>1030</v>
      </c>
      <c r="B732" s="2">
        <v>-29.171808169211246</v>
      </c>
      <c r="C732" s="2">
        <v>1082.0463514993025</v>
      </c>
      <c r="E732" s="1" t="s">
        <v>999</v>
      </c>
      <c r="F732" s="1" t="s">
        <v>174</v>
      </c>
      <c r="G732" s="1" t="s">
        <v>109</v>
      </c>
      <c r="H732" s="1" t="s">
        <v>110</v>
      </c>
      <c r="I732" s="1" t="s">
        <v>1634</v>
      </c>
      <c r="J732" s="1">
        <v>1998915</v>
      </c>
      <c r="K732" s="1">
        <v>685354</v>
      </c>
      <c r="L732" s="1" t="s">
        <v>1413</v>
      </c>
    </row>
    <row r="733" spans="1:12" x14ac:dyDescent="0.2">
      <c r="A733" s="1" t="s">
        <v>1031</v>
      </c>
      <c r="B733" s="2">
        <v>-29.266711483014323</v>
      </c>
      <c r="C733" s="2">
        <v>864.15104071705753</v>
      </c>
      <c r="E733" s="1" t="s">
        <v>999</v>
      </c>
      <c r="F733" s="1" t="s">
        <v>176</v>
      </c>
      <c r="G733" s="1" t="s">
        <v>109</v>
      </c>
      <c r="H733" s="1" t="s">
        <v>110</v>
      </c>
      <c r="I733" s="1" t="s">
        <v>1738</v>
      </c>
      <c r="J733" s="1">
        <v>1998916</v>
      </c>
      <c r="K733" s="1">
        <v>685355</v>
      </c>
      <c r="L733" s="1" t="s">
        <v>1413</v>
      </c>
    </row>
    <row r="734" spans="1:12" x14ac:dyDescent="0.2">
      <c r="A734" s="1" t="s">
        <v>1032</v>
      </c>
      <c r="B734" s="2">
        <v>-30.890038219828327</v>
      </c>
      <c r="C734" s="2">
        <v>1494.6976480249705</v>
      </c>
      <c r="E734" s="1" t="s">
        <v>999</v>
      </c>
      <c r="F734" s="1" t="s">
        <v>178</v>
      </c>
      <c r="G734" s="1" t="s">
        <v>109</v>
      </c>
      <c r="H734" s="1" t="s">
        <v>110</v>
      </c>
      <c r="I734" s="1" t="s">
        <v>1520</v>
      </c>
      <c r="J734" s="1">
        <v>1998917</v>
      </c>
      <c r="K734" s="1">
        <v>685356</v>
      </c>
      <c r="L734" s="1" t="s">
        <v>1413</v>
      </c>
    </row>
    <row r="735" spans="1:12" x14ac:dyDescent="0.2">
      <c r="A735" s="1" t="s">
        <v>1033</v>
      </c>
      <c r="B735" s="2">
        <v>-29.774766864535788</v>
      </c>
      <c r="C735" s="2">
        <v>1411.781733302523</v>
      </c>
      <c r="E735" s="1" t="s">
        <v>999</v>
      </c>
      <c r="F735" s="1" t="s">
        <v>180</v>
      </c>
      <c r="G735" s="1" t="s">
        <v>109</v>
      </c>
      <c r="H735" s="1" t="s">
        <v>110</v>
      </c>
      <c r="I735" s="1" t="s">
        <v>1583</v>
      </c>
      <c r="J735" s="1">
        <v>1998918</v>
      </c>
      <c r="K735" s="1">
        <v>685357</v>
      </c>
      <c r="L735" s="1" t="s">
        <v>1413</v>
      </c>
    </row>
    <row r="736" spans="1:12" x14ac:dyDescent="0.2">
      <c r="A736" s="1" t="s">
        <v>1034</v>
      </c>
      <c r="B736" s="2">
        <v>-29.327355483485437</v>
      </c>
      <c r="C736" s="2">
        <v>1456.1321062935997</v>
      </c>
      <c r="E736" s="1" t="s">
        <v>999</v>
      </c>
      <c r="F736" s="1" t="s">
        <v>182</v>
      </c>
      <c r="G736" s="1" t="s">
        <v>109</v>
      </c>
      <c r="H736" s="1" t="s">
        <v>110</v>
      </c>
      <c r="I736" s="1" t="s">
        <v>1569</v>
      </c>
      <c r="J736" s="1">
        <v>1998919</v>
      </c>
      <c r="K736" s="1">
        <v>685358</v>
      </c>
      <c r="L736" s="1" t="s">
        <v>1413</v>
      </c>
    </row>
    <row r="737" spans="1:12" x14ac:dyDescent="0.2">
      <c r="A737" s="1" t="s">
        <v>1035</v>
      </c>
      <c r="B737" s="2">
        <v>-29.3881181616281</v>
      </c>
      <c r="C737" s="2">
        <v>769.66546347519886</v>
      </c>
      <c r="E737" s="1" t="s">
        <v>999</v>
      </c>
      <c r="F737" s="1" t="s">
        <v>184</v>
      </c>
      <c r="G737" s="1" t="s">
        <v>109</v>
      </c>
      <c r="H737" s="1" t="s">
        <v>110</v>
      </c>
      <c r="I737" s="1" t="s">
        <v>1615</v>
      </c>
      <c r="J737" s="1">
        <v>1998920</v>
      </c>
      <c r="K737" s="1">
        <v>685362</v>
      </c>
      <c r="L737" s="1" t="s">
        <v>1413</v>
      </c>
    </row>
    <row r="738" spans="1:12" x14ac:dyDescent="0.2">
      <c r="A738" s="1" t="s">
        <v>1036</v>
      </c>
      <c r="B738" s="2">
        <v>-28.960139505689291</v>
      </c>
      <c r="C738" s="2">
        <v>1431.0645041682085</v>
      </c>
      <c r="E738" s="1" t="s">
        <v>999</v>
      </c>
      <c r="F738" s="1" t="s">
        <v>186</v>
      </c>
      <c r="G738" s="1" t="s">
        <v>109</v>
      </c>
      <c r="H738" s="1" t="s">
        <v>110</v>
      </c>
      <c r="I738" s="1" t="s">
        <v>1445</v>
      </c>
      <c r="J738" s="1">
        <v>1998921</v>
      </c>
      <c r="K738" s="1">
        <v>685363</v>
      </c>
      <c r="L738" s="1" t="s">
        <v>1413</v>
      </c>
    </row>
    <row r="739" spans="1:12" x14ac:dyDescent="0.2">
      <c r="A739" s="1" t="s">
        <v>1037</v>
      </c>
      <c r="B739" s="2">
        <v>-29.374473497767415</v>
      </c>
      <c r="C739" s="2">
        <v>777.3785718214732</v>
      </c>
      <c r="E739" s="1" t="s">
        <v>999</v>
      </c>
      <c r="F739" s="1" t="s">
        <v>188</v>
      </c>
      <c r="G739" s="1" t="s">
        <v>109</v>
      </c>
      <c r="H739" s="1" t="s">
        <v>110</v>
      </c>
      <c r="I739" s="1" t="s">
        <v>1748</v>
      </c>
      <c r="J739" s="1">
        <v>1998922</v>
      </c>
      <c r="K739" s="1">
        <v>685364</v>
      </c>
      <c r="L739" s="1" t="s">
        <v>1413</v>
      </c>
    </row>
    <row r="740" spans="1:12" x14ac:dyDescent="0.2">
      <c r="A740" s="1" t="s">
        <v>1038</v>
      </c>
      <c r="B740" s="2">
        <v>-29.65386764405822</v>
      </c>
      <c r="C740" s="2">
        <v>1033.839424335089</v>
      </c>
      <c r="E740" s="1" t="s">
        <v>999</v>
      </c>
      <c r="F740" s="1" t="s">
        <v>190</v>
      </c>
      <c r="G740" s="1" t="s">
        <v>109</v>
      </c>
      <c r="H740" s="1" t="s">
        <v>110</v>
      </c>
      <c r="I740" s="1" t="s">
        <v>1645</v>
      </c>
      <c r="J740" s="1">
        <v>1998923</v>
      </c>
      <c r="K740" s="1">
        <v>685365</v>
      </c>
      <c r="L740" s="1" t="s">
        <v>1413</v>
      </c>
    </row>
    <row r="741" spans="1:12" x14ac:dyDescent="0.2">
      <c r="A741" s="1" t="s">
        <v>1039</v>
      </c>
      <c r="B741" s="2">
        <v>-29.113161078804865</v>
      </c>
      <c r="C741" s="2">
        <v>991.41732843058105</v>
      </c>
      <c r="E741" s="1" t="s">
        <v>999</v>
      </c>
      <c r="F741" s="1" t="s">
        <v>192</v>
      </c>
      <c r="G741" s="1" t="s">
        <v>109</v>
      </c>
      <c r="H741" s="1" t="s">
        <v>110</v>
      </c>
      <c r="I741" s="1" t="s">
        <v>1745</v>
      </c>
      <c r="J741" s="1">
        <v>1998924</v>
      </c>
      <c r="K741" s="1">
        <v>685366</v>
      </c>
      <c r="L741" s="1" t="s">
        <v>1413</v>
      </c>
    </row>
    <row r="742" spans="1:12" x14ac:dyDescent="0.2">
      <c r="A742" s="1" t="s">
        <v>1040</v>
      </c>
      <c r="B742" s="2">
        <v>-27.245041585374192</v>
      </c>
      <c r="C742" s="2">
        <v>1201.5995308665522</v>
      </c>
      <c r="E742" s="1" t="s">
        <v>999</v>
      </c>
      <c r="F742" s="1" t="s">
        <v>194</v>
      </c>
      <c r="G742" s="1" t="s">
        <v>109</v>
      </c>
      <c r="H742" s="1" t="s">
        <v>110</v>
      </c>
      <c r="I742" s="1" t="s">
        <v>1713</v>
      </c>
      <c r="J742" s="1">
        <v>1998925</v>
      </c>
      <c r="K742" s="1">
        <v>685367</v>
      </c>
      <c r="L742" s="1" t="s">
        <v>1413</v>
      </c>
    </row>
    <row r="743" spans="1:12" x14ac:dyDescent="0.2">
      <c r="A743" s="1" t="s">
        <v>1041</v>
      </c>
      <c r="B743" s="2">
        <v>-30.262119602553522</v>
      </c>
      <c r="C743" s="2">
        <v>702.17576544529993</v>
      </c>
      <c r="E743" s="1" t="s">
        <v>999</v>
      </c>
      <c r="F743" s="1" t="s">
        <v>196</v>
      </c>
      <c r="G743" s="1" t="s">
        <v>109</v>
      </c>
      <c r="H743" s="1" t="s">
        <v>110</v>
      </c>
      <c r="I743" s="1" t="s">
        <v>1578</v>
      </c>
      <c r="J743" s="1">
        <v>1998926</v>
      </c>
      <c r="K743" s="1">
        <v>685368</v>
      </c>
      <c r="L743" s="1" t="s">
        <v>1413</v>
      </c>
    </row>
    <row r="744" spans="1:12" x14ac:dyDescent="0.2">
      <c r="A744" s="1" t="s">
        <v>1042</v>
      </c>
      <c r="B744" s="2">
        <v>-29.170780351687348</v>
      </c>
      <c r="C744" s="2">
        <v>989.48905134401264</v>
      </c>
      <c r="E744" s="1" t="s">
        <v>999</v>
      </c>
      <c r="F744" s="1" t="s">
        <v>198</v>
      </c>
      <c r="G744" s="1" t="s">
        <v>109</v>
      </c>
      <c r="H744" s="1" t="s">
        <v>110</v>
      </c>
      <c r="I744" s="1" t="s">
        <v>1661</v>
      </c>
      <c r="J744" s="1">
        <v>1998927</v>
      </c>
      <c r="K744" s="1">
        <v>685369</v>
      </c>
      <c r="L744" s="1" t="s">
        <v>1413</v>
      </c>
    </row>
    <row r="745" spans="1:12" x14ac:dyDescent="0.2">
      <c r="A745" s="1" t="s">
        <v>1044</v>
      </c>
      <c r="B745" s="2">
        <v>-29.492018222359302</v>
      </c>
      <c r="C745" s="2">
        <v>977.91938882460136</v>
      </c>
      <c r="E745" s="1" t="s">
        <v>999</v>
      </c>
      <c r="F745" s="1" t="s">
        <v>202</v>
      </c>
      <c r="G745" s="1" t="s">
        <v>109</v>
      </c>
      <c r="H745" s="1" t="s">
        <v>110</v>
      </c>
      <c r="I745" s="1" t="s">
        <v>1420</v>
      </c>
      <c r="J745" s="1">
        <v>1998929</v>
      </c>
      <c r="K745" s="1">
        <v>685370</v>
      </c>
      <c r="L745" s="1" t="s">
        <v>1413</v>
      </c>
    </row>
    <row r="746" spans="1:12" x14ac:dyDescent="0.2">
      <c r="A746" s="1" t="s">
        <v>1046</v>
      </c>
      <c r="B746" s="2">
        <v>-27.444730032638827</v>
      </c>
      <c r="C746" s="2">
        <v>846.79654693794055</v>
      </c>
      <c r="E746" s="1" t="s">
        <v>999</v>
      </c>
      <c r="F746" s="1" t="s">
        <v>206</v>
      </c>
      <c r="G746" s="1" t="s">
        <v>109</v>
      </c>
      <c r="H746" s="1" t="s">
        <v>110</v>
      </c>
      <c r="I746" s="1" t="s">
        <v>1683</v>
      </c>
      <c r="J746" s="1">
        <v>1998931</v>
      </c>
      <c r="K746" s="1">
        <v>685371</v>
      </c>
      <c r="L746" s="1" t="s">
        <v>1413</v>
      </c>
    </row>
    <row r="747" spans="1:12" x14ac:dyDescent="0.2">
      <c r="A747" s="1" t="s">
        <v>1047</v>
      </c>
      <c r="B747" s="2">
        <v>-28.679891874172849</v>
      </c>
      <c r="C747" s="2">
        <v>1076.2615202395971</v>
      </c>
      <c r="E747" s="1" t="s">
        <v>999</v>
      </c>
      <c r="F747" s="1" t="s">
        <v>208</v>
      </c>
      <c r="G747" s="1" t="s">
        <v>109</v>
      </c>
      <c r="H747" s="1" t="s">
        <v>110</v>
      </c>
      <c r="I747" s="1" t="s">
        <v>1744</v>
      </c>
      <c r="J747" s="1">
        <v>1998932</v>
      </c>
      <c r="K747" s="1">
        <v>685378</v>
      </c>
      <c r="L747" s="1" t="s">
        <v>1413</v>
      </c>
    </row>
    <row r="748" spans="1:12" x14ac:dyDescent="0.2">
      <c r="A748" s="1" t="s">
        <v>1050</v>
      </c>
      <c r="B748" s="2">
        <v>-28.348170158031653</v>
      </c>
      <c r="C748" s="2">
        <v>680.96471749304612</v>
      </c>
      <c r="E748" s="1" t="s">
        <v>999</v>
      </c>
      <c r="F748" s="1" t="s">
        <v>214</v>
      </c>
      <c r="G748" s="1" t="s">
        <v>109</v>
      </c>
      <c r="H748" s="1" t="s">
        <v>110</v>
      </c>
      <c r="I748" s="1" t="s">
        <v>1603</v>
      </c>
      <c r="J748" s="1">
        <v>1998935</v>
      </c>
      <c r="K748" s="1">
        <v>685379</v>
      </c>
      <c r="L748" s="1" t="s">
        <v>1413</v>
      </c>
    </row>
    <row r="749" spans="1:12" x14ac:dyDescent="0.2">
      <c r="A749" s="1" t="s">
        <v>1051</v>
      </c>
      <c r="B749" s="2">
        <v>-29.886511448656311</v>
      </c>
      <c r="C749" s="2">
        <v>671.32333206020337</v>
      </c>
      <c r="E749" s="1" t="s">
        <v>999</v>
      </c>
      <c r="F749" s="1" t="s">
        <v>216</v>
      </c>
      <c r="G749" s="1" t="s">
        <v>109</v>
      </c>
      <c r="H749" s="1" t="s">
        <v>110</v>
      </c>
      <c r="I749" s="1" t="s">
        <v>1691</v>
      </c>
      <c r="J749" s="1">
        <v>1998936</v>
      </c>
      <c r="K749" s="1">
        <v>685380</v>
      </c>
      <c r="L749" s="1" t="s">
        <v>1413</v>
      </c>
    </row>
    <row r="750" spans="1:12" x14ac:dyDescent="0.2">
      <c r="A750" s="1" t="s">
        <v>1053</v>
      </c>
      <c r="B750" s="2">
        <v>-29.29096253929476</v>
      </c>
      <c r="C750" s="2">
        <v>841.01171567823496</v>
      </c>
      <c r="E750" s="1" t="s">
        <v>999</v>
      </c>
      <c r="F750" s="1" t="s">
        <v>220</v>
      </c>
      <c r="G750" s="1" t="s">
        <v>109</v>
      </c>
      <c r="H750" s="1" t="s">
        <v>110</v>
      </c>
      <c r="I750" s="1" t="s">
        <v>1535</v>
      </c>
      <c r="J750" s="1">
        <v>1998938</v>
      </c>
      <c r="K750" s="1">
        <v>685381</v>
      </c>
      <c r="L750" s="1" t="s">
        <v>1413</v>
      </c>
    </row>
    <row r="751" spans="1:12" x14ac:dyDescent="0.2">
      <c r="A751" s="1" t="s">
        <v>1054</v>
      </c>
      <c r="B751" s="2">
        <v>-28.033641510163562</v>
      </c>
      <c r="C751" s="2">
        <v>750.38269260951347</v>
      </c>
      <c r="E751" s="1" t="s">
        <v>999</v>
      </c>
      <c r="F751" s="1" t="s">
        <v>222</v>
      </c>
      <c r="G751" s="1" t="s">
        <v>109</v>
      </c>
      <c r="H751" s="1" t="s">
        <v>110</v>
      </c>
      <c r="I751" s="1" t="s">
        <v>1671</v>
      </c>
      <c r="J751" s="1">
        <v>1998939</v>
      </c>
      <c r="K751" s="1">
        <v>685382</v>
      </c>
      <c r="L751" s="1" t="s">
        <v>1413</v>
      </c>
    </row>
    <row r="752" spans="1:12" x14ac:dyDescent="0.2">
      <c r="A752" s="1" t="s">
        <v>1055</v>
      </c>
      <c r="B752" s="2">
        <v>-30.769471637504509</v>
      </c>
      <c r="C752" s="2">
        <v>1203.5278079531206</v>
      </c>
      <c r="E752" s="1" t="s">
        <v>999</v>
      </c>
      <c r="F752" s="1" t="s">
        <v>224</v>
      </c>
      <c r="G752" s="1" t="s">
        <v>109</v>
      </c>
      <c r="H752" s="1" t="s">
        <v>110</v>
      </c>
      <c r="I752" s="1" t="s">
        <v>1429</v>
      </c>
      <c r="J752" s="1">
        <v>1998940</v>
      </c>
      <c r="K752" s="1">
        <v>685383</v>
      </c>
      <c r="L752" s="1" t="s">
        <v>1413</v>
      </c>
    </row>
    <row r="753" spans="1:12" x14ac:dyDescent="0.2">
      <c r="A753" s="1" t="s">
        <v>1056</v>
      </c>
      <c r="B753" s="2">
        <v>-30.815129605177685</v>
      </c>
      <c r="C753" s="2">
        <v>977.91938882460136</v>
      </c>
      <c r="E753" s="1" t="s">
        <v>999</v>
      </c>
      <c r="F753" s="1" t="s">
        <v>226</v>
      </c>
      <c r="G753" s="1" t="s">
        <v>109</v>
      </c>
      <c r="H753" s="1" t="s">
        <v>110</v>
      </c>
      <c r="I753" s="1" t="s">
        <v>1639</v>
      </c>
      <c r="J753" s="1">
        <v>1998941</v>
      </c>
      <c r="K753" s="1">
        <v>685384</v>
      </c>
      <c r="L753" s="1" t="s">
        <v>1413</v>
      </c>
    </row>
    <row r="754" spans="1:12" x14ac:dyDescent="0.2">
      <c r="A754" s="1" t="s">
        <v>1058</v>
      </c>
      <c r="B754" s="2">
        <v>-29.760585326862174</v>
      </c>
      <c r="C754" s="2">
        <v>569.12464647207059</v>
      </c>
      <c r="E754" s="1" t="s">
        <v>999</v>
      </c>
      <c r="F754" s="1" t="s">
        <v>230</v>
      </c>
      <c r="G754" s="1" t="s">
        <v>109</v>
      </c>
      <c r="H754" s="1" t="s">
        <v>110</v>
      </c>
      <c r="I754" s="1" t="s">
        <v>1731</v>
      </c>
      <c r="J754" s="1">
        <v>1998943</v>
      </c>
      <c r="K754" s="1">
        <v>685385</v>
      </c>
      <c r="L754" s="1" t="s">
        <v>1413</v>
      </c>
    </row>
    <row r="755" spans="1:12" x14ac:dyDescent="0.2">
      <c r="A755" s="1" t="s">
        <v>1059</v>
      </c>
      <c r="B755" s="2">
        <v>-29.481030073439182</v>
      </c>
      <c r="C755" s="2">
        <v>952.85178669921027</v>
      </c>
      <c r="E755" s="1" t="s">
        <v>999</v>
      </c>
      <c r="F755" s="1" t="s">
        <v>232</v>
      </c>
      <c r="G755" s="1" t="s">
        <v>109</v>
      </c>
      <c r="H755" s="1" t="s">
        <v>110</v>
      </c>
      <c r="I755" s="1" t="s">
        <v>1482</v>
      </c>
      <c r="J755" s="1">
        <v>1998944</v>
      </c>
      <c r="K755" s="1">
        <v>685389</v>
      </c>
      <c r="L755" s="1" t="s">
        <v>1413</v>
      </c>
    </row>
    <row r="756" spans="1:12" x14ac:dyDescent="0.2">
      <c r="A756" s="1" t="s">
        <v>1060</v>
      </c>
      <c r="B756" s="2">
        <v>-29.41921935890532</v>
      </c>
      <c r="C756" s="2">
        <v>1272.9457830695883</v>
      </c>
      <c r="E756" s="1" t="s">
        <v>999</v>
      </c>
      <c r="F756" s="1" t="s">
        <v>234</v>
      </c>
      <c r="G756" s="1" t="s">
        <v>109</v>
      </c>
      <c r="H756" s="1" t="s">
        <v>110</v>
      </c>
      <c r="I756" s="1" t="s">
        <v>1712</v>
      </c>
      <c r="J756" s="1">
        <v>1998945</v>
      </c>
      <c r="K756" s="1">
        <v>685390</v>
      </c>
      <c r="L756" s="1" t="s">
        <v>1413</v>
      </c>
    </row>
    <row r="757" spans="1:12" x14ac:dyDescent="0.2">
      <c r="A757" s="1" t="s">
        <v>1062</v>
      </c>
      <c r="B757" s="2">
        <v>-32.549248275879485</v>
      </c>
      <c r="C757" s="2">
        <v>1465.7734917264424</v>
      </c>
      <c r="E757" s="1" t="s">
        <v>999</v>
      </c>
      <c r="F757" s="1" t="s">
        <v>238</v>
      </c>
      <c r="G757" s="1" t="s">
        <v>109</v>
      </c>
      <c r="H757" s="1" t="s">
        <v>110</v>
      </c>
      <c r="I757" s="1" t="s">
        <v>1443</v>
      </c>
      <c r="J757" s="1">
        <v>1998947</v>
      </c>
      <c r="K757" s="1">
        <v>685391</v>
      </c>
      <c r="L757" s="1" t="s">
        <v>1413</v>
      </c>
    </row>
    <row r="758" spans="1:12" x14ac:dyDescent="0.2">
      <c r="A758" s="1" t="s">
        <v>1063</v>
      </c>
      <c r="B758" s="2">
        <v>-30.439051550452213</v>
      </c>
      <c r="C758" s="2">
        <v>752.310969696082</v>
      </c>
      <c r="E758" s="1" t="s">
        <v>999</v>
      </c>
      <c r="F758" s="1" t="s">
        <v>240</v>
      </c>
      <c r="G758" s="1" t="s">
        <v>109</v>
      </c>
      <c r="H758" s="1" t="s">
        <v>110</v>
      </c>
      <c r="I758" s="1" t="s">
        <v>1661</v>
      </c>
      <c r="J758" s="1">
        <v>1998948</v>
      </c>
      <c r="K758" s="1">
        <v>685392</v>
      </c>
      <c r="L758" s="1" t="s">
        <v>1413</v>
      </c>
    </row>
    <row r="759" spans="1:12" x14ac:dyDescent="0.2">
      <c r="A759" s="1" t="s">
        <v>1064</v>
      </c>
      <c r="B759" s="2">
        <v>-29.989882801704219</v>
      </c>
      <c r="C759" s="2">
        <v>972.13455756489566</v>
      </c>
      <c r="E759" s="1" t="s">
        <v>999</v>
      </c>
      <c r="F759" s="1" t="s">
        <v>242</v>
      </c>
      <c r="G759" s="1" t="s">
        <v>109</v>
      </c>
      <c r="H759" s="1" t="s">
        <v>110</v>
      </c>
      <c r="I759" s="1" t="s">
        <v>1435</v>
      </c>
      <c r="J759" s="1">
        <v>1998949</v>
      </c>
      <c r="K759" s="1">
        <v>685393</v>
      </c>
      <c r="L759" s="1" t="s">
        <v>1413</v>
      </c>
    </row>
    <row r="760" spans="1:12" x14ac:dyDescent="0.2">
      <c r="A760" s="1" t="s">
        <v>1066</v>
      </c>
      <c r="B760" s="2">
        <v>-27.184340112855118</v>
      </c>
      <c r="C760" s="2">
        <v>613.47501946314719</v>
      </c>
      <c r="E760" s="1" t="s">
        <v>999</v>
      </c>
      <c r="F760" s="1" t="s">
        <v>246</v>
      </c>
      <c r="G760" s="1" t="s">
        <v>109</v>
      </c>
      <c r="H760" s="1" t="s">
        <v>110</v>
      </c>
      <c r="I760" s="1" t="s">
        <v>1633</v>
      </c>
      <c r="J760" s="1">
        <v>1998951</v>
      </c>
      <c r="K760" s="1">
        <v>685394</v>
      </c>
      <c r="L760" s="1" t="s">
        <v>1413</v>
      </c>
    </row>
    <row r="761" spans="1:12" x14ac:dyDescent="0.2">
      <c r="A761" s="1" t="s">
        <v>1067</v>
      </c>
      <c r="B761" s="2">
        <v>-30.365141842938939</v>
      </c>
      <c r="C761" s="2">
        <v>1004.915268036561</v>
      </c>
      <c r="E761" s="1" t="s">
        <v>999</v>
      </c>
      <c r="F761" s="1" t="s">
        <v>248</v>
      </c>
      <c r="G761" s="1" t="s">
        <v>109</v>
      </c>
      <c r="H761" s="1" t="s">
        <v>110</v>
      </c>
      <c r="I761" s="1" t="s">
        <v>1447</v>
      </c>
      <c r="J761" s="1">
        <v>1998952</v>
      </c>
      <c r="K761" s="1">
        <v>685395</v>
      </c>
      <c r="L761" s="1" t="s">
        <v>1413</v>
      </c>
    </row>
    <row r="762" spans="1:12" x14ac:dyDescent="0.2">
      <c r="A762" s="1" t="s">
        <v>1069</v>
      </c>
      <c r="B762" s="2">
        <v>-30.595780291456229</v>
      </c>
      <c r="C762" s="2">
        <v>937.42557000666204</v>
      </c>
      <c r="E762" s="1" t="s">
        <v>999</v>
      </c>
      <c r="F762" s="1" t="s">
        <v>252</v>
      </c>
      <c r="G762" s="1" t="s">
        <v>109</v>
      </c>
      <c r="H762" s="1" t="s">
        <v>110</v>
      </c>
      <c r="I762" s="1" t="s">
        <v>1692</v>
      </c>
      <c r="J762" s="1">
        <v>1998954</v>
      </c>
      <c r="K762" s="1">
        <v>685396</v>
      </c>
      <c r="L762" s="1" t="s">
        <v>1413</v>
      </c>
    </row>
    <row r="763" spans="1:12" x14ac:dyDescent="0.2">
      <c r="A763" s="1" t="s">
        <v>1070</v>
      </c>
      <c r="B763" s="2">
        <v>-29.617491901769895</v>
      </c>
      <c r="C763" s="2">
        <v>1402.1403478696802</v>
      </c>
      <c r="E763" s="1" t="s">
        <v>999</v>
      </c>
      <c r="F763" s="1" t="s">
        <v>254</v>
      </c>
      <c r="G763" s="1" t="s">
        <v>109</v>
      </c>
      <c r="H763" s="1" t="s">
        <v>110</v>
      </c>
      <c r="I763" s="1" t="s">
        <v>1461</v>
      </c>
      <c r="J763" s="1">
        <v>1998955</v>
      </c>
      <c r="K763" s="1">
        <v>685397</v>
      </c>
      <c r="L763" s="1" t="s">
        <v>1413</v>
      </c>
    </row>
    <row r="764" spans="1:12" x14ac:dyDescent="0.2">
      <c r="A764" s="1" t="s">
        <v>1071</v>
      </c>
      <c r="B764" s="2">
        <v>-30.708877849224876</v>
      </c>
      <c r="C764" s="2">
        <v>1234.3802413382175</v>
      </c>
      <c r="E764" s="1" t="s">
        <v>999</v>
      </c>
      <c r="F764" s="1" t="s">
        <v>256</v>
      </c>
      <c r="G764" s="1" t="s">
        <v>109</v>
      </c>
      <c r="H764" s="1" t="s">
        <v>110</v>
      </c>
      <c r="I764" s="1" t="s">
        <v>1510</v>
      </c>
      <c r="J764" s="1">
        <v>1998956</v>
      </c>
      <c r="K764" s="1">
        <v>685402</v>
      </c>
      <c r="L764" s="1" t="s">
        <v>1413</v>
      </c>
    </row>
    <row r="765" spans="1:12" x14ac:dyDescent="0.2">
      <c r="A765" s="1" t="s">
        <v>1072</v>
      </c>
      <c r="B765" s="2">
        <v>-29.650503497563673</v>
      </c>
      <c r="C765" s="2">
        <v>898.86002827529114</v>
      </c>
      <c r="E765" s="1" t="s">
        <v>999</v>
      </c>
      <c r="F765" s="1" t="s">
        <v>99</v>
      </c>
      <c r="G765" s="1" t="s">
        <v>109</v>
      </c>
      <c r="H765" s="1" t="s">
        <v>110</v>
      </c>
      <c r="I765" s="1" t="s">
        <v>1426</v>
      </c>
      <c r="J765" s="1">
        <v>1998957</v>
      </c>
      <c r="K765" s="1">
        <v>685403</v>
      </c>
      <c r="L765" s="1" t="s">
        <v>1413</v>
      </c>
    </row>
    <row r="766" spans="1:12" x14ac:dyDescent="0.2">
      <c r="A766" s="1" t="s">
        <v>1074</v>
      </c>
      <c r="B766" s="2">
        <v>-29.549651440846404</v>
      </c>
      <c r="C766" s="2">
        <v>1089.7594598455767</v>
      </c>
      <c r="E766" s="1" t="s">
        <v>999</v>
      </c>
      <c r="F766" s="1" t="s">
        <v>261</v>
      </c>
      <c r="G766" s="1" t="s">
        <v>109</v>
      </c>
      <c r="H766" s="1" t="s">
        <v>110</v>
      </c>
      <c r="I766" s="1" t="s">
        <v>1512</v>
      </c>
      <c r="J766" s="1">
        <v>1998959</v>
      </c>
      <c r="K766" s="1">
        <v>685404</v>
      </c>
      <c r="L766" s="1" t="s">
        <v>1413</v>
      </c>
    </row>
    <row r="767" spans="1:12" x14ac:dyDescent="0.2">
      <c r="A767" s="1" t="s">
        <v>1075</v>
      </c>
      <c r="B767" s="2">
        <v>-29.596300269995552</v>
      </c>
      <c r="C767" s="2">
        <v>825.58549898568663</v>
      </c>
      <c r="E767" s="1" t="s">
        <v>999</v>
      </c>
      <c r="F767" s="1" t="s">
        <v>263</v>
      </c>
      <c r="G767" s="1" t="s">
        <v>109</v>
      </c>
      <c r="H767" s="1" t="s">
        <v>110</v>
      </c>
      <c r="I767" s="1" t="s">
        <v>1414</v>
      </c>
      <c r="J767" s="1">
        <v>1998960</v>
      </c>
      <c r="K767" s="1">
        <v>685405</v>
      </c>
      <c r="L767" s="1" t="s">
        <v>1413</v>
      </c>
    </row>
    <row r="768" spans="1:12" x14ac:dyDescent="0.2">
      <c r="A768" s="1" t="s">
        <v>1076</v>
      </c>
      <c r="B768" s="2">
        <v>-30.355033278010801</v>
      </c>
      <c r="C768" s="2">
        <v>1103.2573994515565</v>
      </c>
      <c r="E768" s="1" t="s">
        <v>999</v>
      </c>
      <c r="F768" s="1" t="s">
        <v>265</v>
      </c>
      <c r="G768" s="1" t="s">
        <v>109</v>
      </c>
      <c r="H768" s="1" t="s">
        <v>110</v>
      </c>
      <c r="I768" s="1" t="s">
        <v>1725</v>
      </c>
      <c r="J768" s="1">
        <v>1998961</v>
      </c>
      <c r="K768" s="1">
        <v>685406</v>
      </c>
      <c r="L768" s="1" t="s">
        <v>1413</v>
      </c>
    </row>
    <row r="769" spans="1:12" x14ac:dyDescent="0.2">
      <c r="A769" s="1" t="s">
        <v>1077</v>
      </c>
      <c r="B769" s="2">
        <v>-30.520359138722011</v>
      </c>
      <c r="C769" s="2">
        <v>1621.963935738494</v>
      </c>
      <c r="E769" s="1" t="s">
        <v>999</v>
      </c>
      <c r="F769" s="1" t="s">
        <v>267</v>
      </c>
      <c r="G769" s="1" t="s">
        <v>109</v>
      </c>
      <c r="H769" s="1" t="s">
        <v>110</v>
      </c>
      <c r="I769" s="1" t="s">
        <v>1658</v>
      </c>
      <c r="J769" s="1">
        <v>1998962</v>
      </c>
      <c r="K769" s="1">
        <v>685407</v>
      </c>
      <c r="L769" s="1" t="s">
        <v>1413</v>
      </c>
    </row>
    <row r="770" spans="1:12" x14ac:dyDescent="0.2">
      <c r="A770" s="1" t="s">
        <v>1079</v>
      </c>
      <c r="B770" s="2">
        <v>-28.04722681115663</v>
      </c>
      <c r="C770" s="2">
        <v>1035.7677014216576</v>
      </c>
      <c r="E770" s="1" t="s">
        <v>999</v>
      </c>
      <c r="F770" s="1" t="s">
        <v>271</v>
      </c>
      <c r="G770" s="1" t="s">
        <v>109</v>
      </c>
      <c r="H770" s="1" t="s">
        <v>110</v>
      </c>
      <c r="I770" s="1" t="s">
        <v>1429</v>
      </c>
      <c r="J770" s="1">
        <v>1998964</v>
      </c>
      <c r="K770" s="1">
        <v>685408</v>
      </c>
      <c r="L770" s="1" t="s">
        <v>1413</v>
      </c>
    </row>
    <row r="771" spans="1:12" x14ac:dyDescent="0.2">
      <c r="A771" s="1" t="s">
        <v>1080</v>
      </c>
      <c r="B771" s="2">
        <v>-29.364700705564776</v>
      </c>
      <c r="C771" s="2">
        <v>983.70422008430694</v>
      </c>
      <c r="E771" s="1" t="s">
        <v>999</v>
      </c>
      <c r="F771" s="1" t="s">
        <v>273</v>
      </c>
      <c r="G771" s="1" t="s">
        <v>109</v>
      </c>
      <c r="H771" s="1" t="s">
        <v>110</v>
      </c>
      <c r="I771" s="1" t="s">
        <v>1685</v>
      </c>
      <c r="J771" s="1">
        <v>1998965</v>
      </c>
      <c r="K771" s="1">
        <v>685409</v>
      </c>
      <c r="L771" s="1" t="s">
        <v>1413</v>
      </c>
    </row>
    <row r="772" spans="1:12" x14ac:dyDescent="0.2">
      <c r="A772" s="1" t="s">
        <v>1081</v>
      </c>
      <c r="B772" s="2">
        <v>-30.828188340684555</v>
      </c>
      <c r="C772" s="2">
        <v>773.52201764833603</v>
      </c>
      <c r="E772" s="1" t="s">
        <v>999</v>
      </c>
      <c r="F772" s="1" t="s">
        <v>275</v>
      </c>
      <c r="G772" s="1" t="s">
        <v>109</v>
      </c>
      <c r="H772" s="1" t="s">
        <v>110</v>
      </c>
      <c r="I772" s="1" t="s">
        <v>1739</v>
      </c>
      <c r="J772" s="1">
        <v>1998966</v>
      </c>
      <c r="K772" s="1">
        <v>685410</v>
      </c>
      <c r="L772" s="1" t="s">
        <v>1413</v>
      </c>
    </row>
    <row r="773" spans="1:12" x14ac:dyDescent="0.2">
      <c r="A773" s="1" t="s">
        <v>1082</v>
      </c>
      <c r="B773" s="2">
        <v>-30.672115833437573</v>
      </c>
      <c r="C773" s="2">
        <v>374.36866072864802</v>
      </c>
      <c r="E773" s="1" t="s">
        <v>999</v>
      </c>
      <c r="F773" s="1" t="s">
        <v>277</v>
      </c>
      <c r="G773" s="1" t="s">
        <v>109</v>
      </c>
      <c r="H773" s="1" t="s">
        <v>110</v>
      </c>
      <c r="I773" s="1" t="s">
        <v>1666</v>
      </c>
      <c r="J773" s="1">
        <v>1998967</v>
      </c>
      <c r="K773" s="1">
        <v>685411</v>
      </c>
      <c r="L773" s="1" t="s">
        <v>1413</v>
      </c>
    </row>
    <row r="774" spans="1:12" x14ac:dyDescent="0.2">
      <c r="A774" s="1" t="s">
        <v>1084</v>
      </c>
      <c r="B774" s="2">
        <v>-28.60014321692854</v>
      </c>
      <c r="C774" s="2">
        <v>499.70667135560319</v>
      </c>
      <c r="E774" s="1" t="s">
        <v>999</v>
      </c>
      <c r="F774" s="1" t="s">
        <v>281</v>
      </c>
      <c r="G774" s="1" t="s">
        <v>109</v>
      </c>
      <c r="H774" s="1" t="s">
        <v>110</v>
      </c>
      <c r="I774" s="1" t="s">
        <v>1747</v>
      </c>
      <c r="J774" s="1">
        <v>1998969</v>
      </c>
      <c r="K774" s="1">
        <v>685418</v>
      </c>
      <c r="L774" s="1" t="s">
        <v>1413</v>
      </c>
    </row>
    <row r="775" spans="1:12" x14ac:dyDescent="0.2">
      <c r="A775" s="1" t="s">
        <v>1085</v>
      </c>
      <c r="B775" s="2">
        <v>-28.944808811787254</v>
      </c>
      <c r="C775" s="2">
        <v>636.61434450196953</v>
      </c>
      <c r="E775" s="1" t="s">
        <v>999</v>
      </c>
      <c r="F775" s="1" t="s">
        <v>283</v>
      </c>
      <c r="G775" s="1" t="s">
        <v>109</v>
      </c>
      <c r="H775" s="1" t="s">
        <v>110</v>
      </c>
      <c r="I775" s="1" t="s">
        <v>1584</v>
      </c>
      <c r="J775" s="1">
        <v>1998970</v>
      </c>
      <c r="K775" s="1">
        <v>685419</v>
      </c>
      <c r="L775" s="1" t="s">
        <v>1413</v>
      </c>
    </row>
    <row r="776" spans="1:12" x14ac:dyDescent="0.2">
      <c r="A776" s="1" t="s">
        <v>1086</v>
      </c>
      <c r="B776" s="2">
        <v>-28.368026316563064</v>
      </c>
      <c r="C776" s="2">
        <v>1039.6242555947947</v>
      </c>
      <c r="E776" s="1" t="s">
        <v>999</v>
      </c>
      <c r="F776" s="1" t="s">
        <v>285</v>
      </c>
      <c r="G776" s="1" t="s">
        <v>109</v>
      </c>
      <c r="H776" s="1" t="s">
        <v>110</v>
      </c>
      <c r="I776" s="1" t="s">
        <v>1612</v>
      </c>
      <c r="J776" s="1">
        <v>1998971</v>
      </c>
      <c r="K776" s="1">
        <v>685420</v>
      </c>
      <c r="L776" s="1" t="s">
        <v>1413</v>
      </c>
    </row>
    <row r="777" spans="1:12" x14ac:dyDescent="0.2">
      <c r="A777" s="1" t="s">
        <v>1088</v>
      </c>
      <c r="B777" s="2">
        <v>-28.300964017932536</v>
      </c>
      <c r="C777" s="2">
        <v>852.58137819764625</v>
      </c>
      <c r="E777" s="1" t="s">
        <v>999</v>
      </c>
      <c r="F777" s="1" t="s">
        <v>289</v>
      </c>
      <c r="G777" s="1" t="s">
        <v>109</v>
      </c>
      <c r="H777" s="1" t="s">
        <v>110</v>
      </c>
      <c r="I777" s="1" t="s">
        <v>1620</v>
      </c>
      <c r="J777" s="1">
        <v>1998973</v>
      </c>
      <c r="K777" s="1">
        <v>685421</v>
      </c>
      <c r="L777" s="1" t="s">
        <v>1413</v>
      </c>
    </row>
    <row r="778" spans="1:12" x14ac:dyDescent="0.2">
      <c r="A778" s="1" t="s">
        <v>1089</v>
      </c>
      <c r="B778" s="2">
        <v>-29.743993894537994</v>
      </c>
      <c r="C778" s="2">
        <v>607.69018820344149</v>
      </c>
      <c r="E778" s="1" t="s">
        <v>999</v>
      </c>
      <c r="F778" s="1" t="s">
        <v>291</v>
      </c>
      <c r="G778" s="1" t="s">
        <v>109</v>
      </c>
      <c r="H778" s="1" t="s">
        <v>110</v>
      </c>
      <c r="I778" s="1" t="s">
        <v>1731</v>
      </c>
      <c r="J778" s="1">
        <v>1998974</v>
      </c>
      <c r="K778" s="1">
        <v>685422</v>
      </c>
      <c r="L778" s="1" t="s">
        <v>1413</v>
      </c>
    </row>
    <row r="779" spans="1:12" x14ac:dyDescent="0.2">
      <c r="A779" s="1" t="s">
        <v>1090</v>
      </c>
      <c r="B779" s="2">
        <v>-27.829343026978645</v>
      </c>
      <c r="C779" s="2">
        <v>981.77594299773841</v>
      </c>
      <c r="E779" s="1" t="s">
        <v>999</v>
      </c>
      <c r="F779" s="1" t="s">
        <v>293</v>
      </c>
      <c r="G779" s="1" t="s">
        <v>109</v>
      </c>
      <c r="H779" s="1" t="s">
        <v>110</v>
      </c>
      <c r="I779" s="1" t="s">
        <v>1554</v>
      </c>
      <c r="J779" s="1">
        <v>1998975</v>
      </c>
      <c r="K779" s="1">
        <v>685423</v>
      </c>
      <c r="L779" s="1" t="s">
        <v>1413</v>
      </c>
    </row>
    <row r="780" spans="1:12" x14ac:dyDescent="0.2">
      <c r="A780" s="1" t="s">
        <v>1091</v>
      </c>
      <c r="B780" s="2">
        <v>-29.06291942716507</v>
      </c>
      <c r="C780" s="2">
        <v>1078.1897973261655</v>
      </c>
      <c r="E780" s="1" t="s">
        <v>999</v>
      </c>
      <c r="F780" s="1" t="s">
        <v>295</v>
      </c>
      <c r="G780" s="1" t="s">
        <v>109</v>
      </c>
      <c r="H780" s="1" t="s">
        <v>110</v>
      </c>
      <c r="I780" s="1" t="s">
        <v>1669</v>
      </c>
      <c r="J780" s="1">
        <v>1998976</v>
      </c>
      <c r="K780" s="1">
        <v>685424</v>
      </c>
      <c r="L780" s="1" t="s">
        <v>1413</v>
      </c>
    </row>
    <row r="781" spans="1:12" x14ac:dyDescent="0.2">
      <c r="A781" s="1" t="s">
        <v>1092</v>
      </c>
      <c r="B781" s="2">
        <v>-29.275341603072309</v>
      </c>
      <c r="C781" s="2">
        <v>848.72482402450908</v>
      </c>
      <c r="E781" s="1" t="s">
        <v>999</v>
      </c>
      <c r="F781" s="1" t="s">
        <v>297</v>
      </c>
      <c r="G781" s="1" t="s">
        <v>109</v>
      </c>
      <c r="H781" s="1" t="s">
        <v>110</v>
      </c>
      <c r="I781" s="1" t="s">
        <v>1516</v>
      </c>
      <c r="J781" s="1">
        <v>1998977</v>
      </c>
      <c r="K781" s="1">
        <v>685425</v>
      </c>
      <c r="L781" s="1" t="s">
        <v>1413</v>
      </c>
    </row>
    <row r="782" spans="1:12" x14ac:dyDescent="0.2">
      <c r="A782" s="1" t="s">
        <v>1094</v>
      </c>
      <c r="B782" s="2">
        <v>-29.444958375531535</v>
      </c>
      <c r="C782" s="2">
        <v>1240.165072597923</v>
      </c>
      <c r="E782" s="1" t="s">
        <v>999</v>
      </c>
      <c r="F782" s="1" t="s">
        <v>300</v>
      </c>
      <c r="G782" s="1" t="s">
        <v>109</v>
      </c>
      <c r="H782" s="1" t="s">
        <v>110</v>
      </c>
      <c r="I782" s="1" t="s">
        <v>1712</v>
      </c>
      <c r="J782" s="1">
        <v>1998979</v>
      </c>
      <c r="K782" s="1">
        <v>685426</v>
      </c>
      <c r="L782" s="1" t="s">
        <v>1413</v>
      </c>
    </row>
    <row r="783" spans="1:12" x14ac:dyDescent="0.2">
      <c r="A783" s="1" t="s">
        <v>1095</v>
      </c>
      <c r="B783" s="2">
        <v>-29.141590004731189</v>
      </c>
      <c r="C783" s="2">
        <v>1209.3126392128263</v>
      </c>
      <c r="E783" s="1" t="s">
        <v>1096</v>
      </c>
      <c r="F783" s="1" t="s">
        <v>91</v>
      </c>
      <c r="G783" s="1" t="s">
        <v>109</v>
      </c>
      <c r="H783" s="1" t="s">
        <v>110</v>
      </c>
      <c r="I783" s="1" t="s">
        <v>1564</v>
      </c>
      <c r="J783" s="1">
        <v>1998980</v>
      </c>
      <c r="K783" s="1">
        <v>685431</v>
      </c>
      <c r="L783" s="1" t="s">
        <v>1413</v>
      </c>
    </row>
    <row r="784" spans="1:12" x14ac:dyDescent="0.2">
      <c r="A784" s="1" t="s">
        <v>1097</v>
      </c>
      <c r="B784" s="2">
        <v>-28.947317765164509</v>
      </c>
      <c r="C784" s="2">
        <v>1556.4025147951636</v>
      </c>
      <c r="E784" s="1" t="s">
        <v>1096</v>
      </c>
      <c r="F784" s="1" t="s">
        <v>113</v>
      </c>
      <c r="G784" s="1" t="s">
        <v>109</v>
      </c>
      <c r="H784" s="1" t="s">
        <v>110</v>
      </c>
      <c r="I784" s="1" t="s">
        <v>1479</v>
      </c>
      <c r="J784" s="1">
        <v>1998981</v>
      </c>
      <c r="K784" s="1">
        <v>685432</v>
      </c>
      <c r="L784" s="1" t="s">
        <v>1413</v>
      </c>
    </row>
    <row r="785" spans="1:12" x14ac:dyDescent="0.2">
      <c r="A785" s="1" t="s">
        <v>1098</v>
      </c>
      <c r="B785" s="2">
        <v>-27.921369006250984</v>
      </c>
      <c r="C785" s="2">
        <v>1253.6630122039028</v>
      </c>
      <c r="E785" s="1" t="s">
        <v>1096</v>
      </c>
      <c r="F785" s="1" t="s">
        <v>116</v>
      </c>
      <c r="G785" s="1" t="s">
        <v>109</v>
      </c>
      <c r="H785" s="1" t="s">
        <v>110</v>
      </c>
      <c r="I785" s="1" t="s">
        <v>1453</v>
      </c>
      <c r="J785" s="1">
        <v>1998982</v>
      </c>
      <c r="K785" s="1">
        <v>685433</v>
      </c>
      <c r="L785" s="1" t="s">
        <v>1413</v>
      </c>
    </row>
    <row r="786" spans="1:12" x14ac:dyDescent="0.2">
      <c r="A786" s="1" t="s">
        <v>1099</v>
      </c>
      <c r="B786" s="2">
        <v>-29.365283132442428</v>
      </c>
      <c r="C786" s="2">
        <v>1201.5995308665522</v>
      </c>
      <c r="E786" s="1" t="s">
        <v>1096</v>
      </c>
      <c r="F786" s="1" t="s">
        <v>118</v>
      </c>
      <c r="G786" s="1" t="s">
        <v>109</v>
      </c>
      <c r="H786" s="1" t="s">
        <v>110</v>
      </c>
      <c r="I786" s="1" t="s">
        <v>1426</v>
      </c>
      <c r="J786" s="1">
        <v>1998983</v>
      </c>
      <c r="K786" s="1">
        <v>685434</v>
      </c>
      <c r="L786" s="1" t="s">
        <v>1413</v>
      </c>
    </row>
    <row r="787" spans="1:12" x14ac:dyDescent="0.2">
      <c r="A787" s="1" t="s">
        <v>1102</v>
      </c>
      <c r="B787" s="2">
        <v>-28.250337305094845</v>
      </c>
      <c r="C787" s="2">
        <v>1583.3983940071232</v>
      </c>
      <c r="E787" s="1" t="s">
        <v>1096</v>
      </c>
      <c r="F787" s="1" t="s">
        <v>124</v>
      </c>
      <c r="G787" s="1" t="s">
        <v>109</v>
      </c>
      <c r="H787" s="1" t="s">
        <v>110</v>
      </c>
      <c r="I787" s="1" t="s">
        <v>1490</v>
      </c>
      <c r="J787" s="1">
        <v>1998986</v>
      </c>
      <c r="K787" s="1">
        <v>685435</v>
      </c>
      <c r="L787" s="1" t="s">
        <v>1413</v>
      </c>
    </row>
    <row r="788" spans="1:12" x14ac:dyDescent="0.2">
      <c r="A788" s="1" t="s">
        <v>1103</v>
      </c>
      <c r="B788" s="2">
        <v>-30.470792447445934</v>
      </c>
      <c r="C788" s="2">
        <v>1481.1997084189907</v>
      </c>
      <c r="E788" s="1" t="s">
        <v>1096</v>
      </c>
      <c r="F788" s="1" t="s">
        <v>126</v>
      </c>
      <c r="G788" s="1" t="s">
        <v>109</v>
      </c>
      <c r="H788" s="1" t="s">
        <v>110</v>
      </c>
      <c r="I788" s="1" t="s">
        <v>1614</v>
      </c>
      <c r="J788" s="1">
        <v>1998987</v>
      </c>
      <c r="K788" s="1">
        <v>685436</v>
      </c>
      <c r="L788" s="1" t="s">
        <v>1413</v>
      </c>
    </row>
    <row r="789" spans="1:12" x14ac:dyDescent="0.2">
      <c r="A789" s="1" t="s">
        <v>1104</v>
      </c>
      <c r="B789" s="2">
        <v>-29.390895302835773</v>
      </c>
      <c r="C789" s="2">
        <v>1110.9705077978308</v>
      </c>
      <c r="E789" s="1" t="s">
        <v>1096</v>
      </c>
      <c r="F789" s="1" t="s">
        <v>128</v>
      </c>
      <c r="G789" s="1" t="s">
        <v>109</v>
      </c>
      <c r="H789" s="1" t="s">
        <v>110</v>
      </c>
      <c r="I789" s="1" t="s">
        <v>1473</v>
      </c>
      <c r="J789" s="1">
        <v>1998988</v>
      </c>
      <c r="K789" s="1">
        <v>685437</v>
      </c>
      <c r="L789" s="1" t="s">
        <v>1413</v>
      </c>
    </row>
    <row r="790" spans="1:12" x14ac:dyDescent="0.2">
      <c r="A790" s="1" t="s">
        <v>1105</v>
      </c>
      <c r="B790" s="2">
        <v>-29.768605050763224</v>
      </c>
      <c r="C790" s="2">
        <v>873.79242614990017</v>
      </c>
      <c r="E790" s="1" t="s">
        <v>1096</v>
      </c>
      <c r="F790" s="1" t="s">
        <v>130</v>
      </c>
      <c r="G790" s="1" t="s">
        <v>109</v>
      </c>
      <c r="H790" s="1" t="s">
        <v>110</v>
      </c>
      <c r="I790" s="1" t="s">
        <v>1427</v>
      </c>
      <c r="J790" s="1">
        <v>1998989</v>
      </c>
      <c r="K790" s="1">
        <v>685438</v>
      </c>
      <c r="L790" s="1" t="s">
        <v>1413</v>
      </c>
    </row>
    <row r="791" spans="1:12" x14ac:dyDescent="0.2">
      <c r="A791" s="1" t="s">
        <v>1106</v>
      </c>
      <c r="B791" s="2">
        <v>-30.323054111287643</v>
      </c>
      <c r="C791" s="2">
        <v>887.29036575587986</v>
      </c>
      <c r="E791" s="1" t="s">
        <v>1096</v>
      </c>
      <c r="F791" s="1" t="s">
        <v>132</v>
      </c>
      <c r="G791" s="1" t="s">
        <v>109</v>
      </c>
      <c r="H791" s="1" t="s">
        <v>110</v>
      </c>
      <c r="I791" s="1" t="s">
        <v>1557</v>
      </c>
      <c r="J791" s="1">
        <v>1998990</v>
      </c>
      <c r="K791" s="1">
        <v>685439</v>
      </c>
      <c r="L791" s="1" t="s">
        <v>1413</v>
      </c>
    </row>
    <row r="792" spans="1:12" x14ac:dyDescent="0.2">
      <c r="A792" s="1" t="s">
        <v>1109</v>
      </c>
      <c r="B792" s="2">
        <v>-27.234318728595234</v>
      </c>
      <c r="C792" s="2">
        <v>898.86002827529114</v>
      </c>
      <c r="E792" s="1" t="s">
        <v>1096</v>
      </c>
      <c r="F792" s="1" t="s">
        <v>138</v>
      </c>
      <c r="G792" s="1" t="s">
        <v>109</v>
      </c>
      <c r="H792" s="1" t="s">
        <v>110</v>
      </c>
      <c r="I792" s="1" t="s">
        <v>1663</v>
      </c>
      <c r="J792" s="1">
        <v>1998993</v>
      </c>
      <c r="K792" s="1">
        <v>685446</v>
      </c>
      <c r="L792" s="1" t="s">
        <v>1413</v>
      </c>
    </row>
    <row r="793" spans="1:12" x14ac:dyDescent="0.2">
      <c r="A793" s="1" t="s">
        <v>1111</v>
      </c>
      <c r="B793" s="2">
        <v>-27.283010335935213</v>
      </c>
      <c r="C793" s="2">
        <v>679.03644040647748</v>
      </c>
      <c r="E793" s="1" t="s">
        <v>1096</v>
      </c>
      <c r="F793" s="1" t="s">
        <v>142</v>
      </c>
      <c r="G793" s="1" t="s">
        <v>109</v>
      </c>
      <c r="H793" s="1" t="s">
        <v>110</v>
      </c>
      <c r="I793" s="1" t="s">
        <v>1749</v>
      </c>
      <c r="J793" s="1">
        <v>1998995</v>
      </c>
      <c r="K793" s="1">
        <v>685447</v>
      </c>
      <c r="L793" s="1" t="s">
        <v>1413</v>
      </c>
    </row>
    <row r="794" spans="1:12" x14ac:dyDescent="0.2">
      <c r="A794" s="1" t="s">
        <v>1113</v>
      </c>
      <c r="B794" s="2">
        <v>-28.230449721417067</v>
      </c>
      <c r="C794" s="2">
        <v>773.52201764833603</v>
      </c>
      <c r="E794" s="1" t="s">
        <v>1096</v>
      </c>
      <c r="F794" s="1" t="s">
        <v>146</v>
      </c>
      <c r="G794" s="1" t="s">
        <v>109</v>
      </c>
      <c r="H794" s="1" t="s">
        <v>110</v>
      </c>
      <c r="I794" s="1" t="s">
        <v>1731</v>
      </c>
      <c r="J794" s="1">
        <v>1998997</v>
      </c>
      <c r="K794" s="1">
        <v>685448</v>
      </c>
      <c r="L794" s="1" t="s">
        <v>1413</v>
      </c>
    </row>
    <row r="795" spans="1:12" x14ac:dyDescent="0.2">
      <c r="A795" s="1" t="s">
        <v>1115</v>
      </c>
      <c r="B795" s="2">
        <v>-28.281054397388456</v>
      </c>
      <c r="C795" s="2">
        <v>1207.3843621262577</v>
      </c>
      <c r="E795" s="1" t="s">
        <v>1096</v>
      </c>
      <c r="F795" s="1" t="s">
        <v>150</v>
      </c>
      <c r="G795" s="1" t="s">
        <v>109</v>
      </c>
      <c r="H795" s="1" t="s">
        <v>110</v>
      </c>
      <c r="I795" s="1" t="s">
        <v>1430</v>
      </c>
      <c r="J795" s="1">
        <v>1998999</v>
      </c>
      <c r="K795" s="1">
        <v>685449</v>
      </c>
      <c r="L795" s="1" t="s">
        <v>1413</v>
      </c>
    </row>
    <row r="796" spans="1:12" x14ac:dyDescent="0.2">
      <c r="A796" s="1" t="s">
        <v>1116</v>
      </c>
      <c r="B796" s="2">
        <v>-28.510419156607849</v>
      </c>
      <c r="C796" s="2">
        <v>1132.1815557500847</v>
      </c>
      <c r="E796" s="1" t="s">
        <v>1096</v>
      </c>
      <c r="F796" s="1" t="s">
        <v>152</v>
      </c>
      <c r="G796" s="1" t="s">
        <v>109</v>
      </c>
      <c r="H796" s="1" t="s">
        <v>110</v>
      </c>
      <c r="I796" s="1" t="s">
        <v>1724</v>
      </c>
      <c r="J796" s="1">
        <v>1999000</v>
      </c>
      <c r="K796" s="1">
        <v>685450</v>
      </c>
      <c r="L796" s="1" t="s">
        <v>1413</v>
      </c>
    </row>
    <row r="797" spans="1:12" x14ac:dyDescent="0.2">
      <c r="A797" s="1" t="s">
        <v>1117</v>
      </c>
      <c r="B797" s="2">
        <v>-27.869848915560716</v>
      </c>
      <c r="C797" s="2">
        <v>1159.1774349620441</v>
      </c>
      <c r="E797" s="1" t="s">
        <v>1096</v>
      </c>
      <c r="F797" s="1" t="s">
        <v>154</v>
      </c>
      <c r="G797" s="1" t="s">
        <v>109</v>
      </c>
      <c r="H797" s="1" t="s">
        <v>110</v>
      </c>
      <c r="I797" s="1" t="s">
        <v>1446</v>
      </c>
      <c r="J797" s="1">
        <v>1999001</v>
      </c>
      <c r="K797" s="1">
        <v>685451</v>
      </c>
      <c r="L797" s="1" t="s">
        <v>1413</v>
      </c>
    </row>
    <row r="798" spans="1:12" x14ac:dyDescent="0.2">
      <c r="A798" s="1" t="s">
        <v>1119</v>
      </c>
      <c r="B798" s="2">
        <v>-30.563806223342613</v>
      </c>
      <c r="C798" s="2">
        <v>933.56901583352487</v>
      </c>
      <c r="E798" s="1" t="s">
        <v>1096</v>
      </c>
      <c r="F798" s="1" t="s">
        <v>158</v>
      </c>
      <c r="G798" s="1" t="s">
        <v>109</v>
      </c>
      <c r="H798" s="1" t="s">
        <v>110</v>
      </c>
      <c r="I798" s="1" t="s">
        <v>1511</v>
      </c>
      <c r="J798" s="1">
        <v>1999003</v>
      </c>
      <c r="K798" s="1">
        <v>685452</v>
      </c>
      <c r="L798" s="1" t="s">
        <v>1413</v>
      </c>
    </row>
    <row r="799" spans="1:12" x14ac:dyDescent="0.2">
      <c r="A799" s="1" t="s">
        <v>1120</v>
      </c>
      <c r="B799" s="2">
        <v>-28.350942224612414</v>
      </c>
      <c r="C799" s="2">
        <v>1361.6100369553355</v>
      </c>
      <c r="E799" s="1" t="s">
        <v>1096</v>
      </c>
      <c r="F799" s="1" t="s">
        <v>160</v>
      </c>
      <c r="G799" s="1" t="s">
        <v>109</v>
      </c>
      <c r="H799" s="1" t="s">
        <v>110</v>
      </c>
      <c r="I799" s="1" t="s">
        <v>1531</v>
      </c>
      <c r="J799" s="1">
        <v>1999004</v>
      </c>
      <c r="K799" s="1">
        <v>685478</v>
      </c>
      <c r="L799" s="1" t="s">
        <v>1413</v>
      </c>
    </row>
    <row r="800" spans="1:12" x14ac:dyDescent="0.2">
      <c r="A800" s="1" t="s">
        <v>1121</v>
      </c>
      <c r="B800" s="2">
        <v>-31.427754586256189</v>
      </c>
      <c r="C800" s="2">
        <v>844.39938015815278</v>
      </c>
      <c r="E800" s="1" t="s">
        <v>1096</v>
      </c>
      <c r="F800" s="1" t="s">
        <v>162</v>
      </c>
      <c r="G800" s="1" t="s">
        <v>109</v>
      </c>
      <c r="H800" s="1" t="s">
        <v>110</v>
      </c>
      <c r="I800" s="1" t="s">
        <v>1703</v>
      </c>
      <c r="J800" s="1">
        <v>1999005</v>
      </c>
      <c r="K800" s="1">
        <v>685479</v>
      </c>
      <c r="L800" s="1" t="s">
        <v>1413</v>
      </c>
    </row>
    <row r="801" spans="1:12" x14ac:dyDescent="0.2">
      <c r="A801" s="1" t="s">
        <v>1122</v>
      </c>
      <c r="B801" s="2">
        <v>-30.701287494438283</v>
      </c>
      <c r="C801" s="2">
        <v>925.05193885695473</v>
      </c>
      <c r="E801" s="1" t="s">
        <v>1096</v>
      </c>
      <c r="F801" s="1" t="s">
        <v>164</v>
      </c>
      <c r="G801" s="1" t="s">
        <v>109</v>
      </c>
      <c r="H801" s="1" t="s">
        <v>110</v>
      </c>
      <c r="I801" s="1" t="s">
        <v>1683</v>
      </c>
      <c r="J801" s="1">
        <v>1999006</v>
      </c>
      <c r="K801" s="1">
        <v>685480</v>
      </c>
      <c r="L801" s="1" t="s">
        <v>1413</v>
      </c>
    </row>
    <row r="802" spans="1:12" x14ac:dyDescent="0.2">
      <c r="A802" s="1" t="s">
        <v>1123</v>
      </c>
      <c r="B802" s="2">
        <v>-30.255611736399548</v>
      </c>
      <c r="C802" s="2">
        <v>873.93322154134069</v>
      </c>
      <c r="E802" s="1" t="s">
        <v>1096</v>
      </c>
      <c r="F802" s="1" t="s">
        <v>166</v>
      </c>
      <c r="G802" s="1" t="s">
        <v>109</v>
      </c>
      <c r="H802" s="1" t="s">
        <v>110</v>
      </c>
      <c r="I802" s="1" t="s">
        <v>1661</v>
      </c>
      <c r="J802" s="1">
        <v>1999007</v>
      </c>
      <c r="K802" s="1">
        <v>685481</v>
      </c>
      <c r="L802" s="1" t="s">
        <v>1413</v>
      </c>
    </row>
    <row r="803" spans="1:12" x14ac:dyDescent="0.2">
      <c r="A803" s="1" t="s">
        <v>1124</v>
      </c>
      <c r="B803" s="2">
        <v>-28.256594570211146</v>
      </c>
      <c r="C803" s="2">
        <v>950.57644748799885</v>
      </c>
      <c r="E803" s="1" t="s">
        <v>1096</v>
      </c>
      <c r="F803" s="1" t="s">
        <v>168</v>
      </c>
      <c r="G803" s="1" t="s">
        <v>109</v>
      </c>
      <c r="H803" s="1" t="s">
        <v>110</v>
      </c>
      <c r="I803" s="1" t="s">
        <v>1745</v>
      </c>
      <c r="J803" s="1">
        <v>1999008</v>
      </c>
      <c r="K803" s="1">
        <v>685482</v>
      </c>
      <c r="L803" s="1" t="s">
        <v>1413</v>
      </c>
    </row>
    <row r="804" spans="1:12" x14ac:dyDescent="0.2">
      <c r="A804" s="1" t="s">
        <v>1125</v>
      </c>
      <c r="B804" s="2">
        <v>-30.569794680315411</v>
      </c>
      <c r="C804" s="2">
        <v>1338.3978647591221</v>
      </c>
      <c r="E804" s="1" t="s">
        <v>1096</v>
      </c>
      <c r="F804" s="1" t="s">
        <v>170</v>
      </c>
      <c r="G804" s="1" t="s">
        <v>109</v>
      </c>
      <c r="H804" s="1" t="s">
        <v>110</v>
      </c>
      <c r="I804" s="1" t="s">
        <v>1669</v>
      </c>
      <c r="J804" s="1">
        <v>1999009</v>
      </c>
      <c r="K804" s="1">
        <v>685483</v>
      </c>
      <c r="L804" s="1" t="s">
        <v>1413</v>
      </c>
    </row>
    <row r="805" spans="1:12" x14ac:dyDescent="0.2">
      <c r="A805" s="1" t="s">
        <v>1126</v>
      </c>
      <c r="B805" s="2">
        <v>-31.075163494738554</v>
      </c>
      <c r="C805" s="2">
        <v>856.21662854859801</v>
      </c>
      <c r="E805" s="1" t="s">
        <v>1096</v>
      </c>
      <c r="F805" s="1" t="s">
        <v>172</v>
      </c>
      <c r="G805" s="1" t="s">
        <v>109</v>
      </c>
      <c r="H805" s="1" t="s">
        <v>110</v>
      </c>
      <c r="I805" s="1" t="s">
        <v>1588</v>
      </c>
      <c r="J805" s="1">
        <v>1999010</v>
      </c>
      <c r="K805" s="1">
        <v>685484</v>
      </c>
      <c r="L805" s="1" t="s">
        <v>1413</v>
      </c>
    </row>
    <row r="806" spans="1:12" x14ac:dyDescent="0.2">
      <c r="A806" s="1" t="s">
        <v>1127</v>
      </c>
      <c r="B806" s="2">
        <v>-28.441021641254199</v>
      </c>
      <c r="C806" s="2">
        <v>1701.6900937226583</v>
      </c>
      <c r="E806" s="1" t="s">
        <v>1096</v>
      </c>
      <c r="F806" s="1" t="s">
        <v>174</v>
      </c>
      <c r="G806" s="1" t="s">
        <v>109</v>
      </c>
      <c r="H806" s="1" t="s">
        <v>110</v>
      </c>
      <c r="I806" s="1" t="s">
        <v>1750</v>
      </c>
      <c r="J806" s="1">
        <v>1999011</v>
      </c>
      <c r="K806" s="1">
        <v>685485</v>
      </c>
      <c r="L806" s="1" t="s">
        <v>1413</v>
      </c>
    </row>
    <row r="807" spans="1:12" x14ac:dyDescent="0.2">
      <c r="A807" s="1" t="s">
        <v>1128</v>
      </c>
      <c r="B807" s="2">
        <v>-30.719728448545563</v>
      </c>
      <c r="C807" s="2">
        <v>1227.8697013532267</v>
      </c>
      <c r="E807" s="1" t="s">
        <v>1096</v>
      </c>
      <c r="F807" s="1" t="s">
        <v>176</v>
      </c>
      <c r="G807" s="1" t="s">
        <v>109</v>
      </c>
      <c r="H807" s="1" t="s">
        <v>110</v>
      </c>
      <c r="I807" s="1" t="s">
        <v>1443</v>
      </c>
      <c r="J807" s="1">
        <v>1999012</v>
      </c>
      <c r="K807" s="1">
        <v>685486</v>
      </c>
      <c r="L807" s="1" t="s">
        <v>1413</v>
      </c>
    </row>
    <row r="808" spans="1:12" x14ac:dyDescent="0.2">
      <c r="A808" s="1" t="s">
        <v>1129</v>
      </c>
      <c r="B808" s="2">
        <v>-27.624538464112334</v>
      </c>
      <c r="C808" s="2">
        <v>887.70509524378804</v>
      </c>
      <c r="E808" s="1" t="s">
        <v>1096</v>
      </c>
      <c r="F808" s="1" t="s">
        <v>178</v>
      </c>
      <c r="G808" s="1" t="s">
        <v>109</v>
      </c>
      <c r="H808" s="1" t="s">
        <v>110</v>
      </c>
      <c r="I808" s="1" t="s">
        <v>1661</v>
      </c>
      <c r="J808" s="1">
        <v>1999013</v>
      </c>
      <c r="K808" s="1">
        <v>685487</v>
      </c>
      <c r="L808" s="1" t="s">
        <v>1413</v>
      </c>
    </row>
    <row r="809" spans="1:12" x14ac:dyDescent="0.2">
      <c r="A809" s="1" t="s">
        <v>1130</v>
      </c>
      <c r="B809" s="2">
        <v>-28.328107706428742</v>
      </c>
      <c r="C809" s="2">
        <v>1068.0808007018481</v>
      </c>
      <c r="E809" s="1" t="s">
        <v>1096</v>
      </c>
      <c r="F809" s="1" t="s">
        <v>180</v>
      </c>
      <c r="G809" s="1" t="s">
        <v>109</v>
      </c>
      <c r="H809" s="1" t="s">
        <v>110</v>
      </c>
      <c r="I809" s="1" t="s">
        <v>1715</v>
      </c>
      <c r="J809" s="1">
        <v>1999014</v>
      </c>
      <c r="K809" s="1">
        <v>685488</v>
      </c>
      <c r="L809" s="1" t="s">
        <v>1413</v>
      </c>
    </row>
    <row r="810" spans="1:12" x14ac:dyDescent="0.2">
      <c r="A810" s="1" t="s">
        <v>1131</v>
      </c>
      <c r="B810" s="2">
        <v>-28.834747064569097</v>
      </c>
      <c r="C810" s="2">
        <v>646.71662042847151</v>
      </c>
      <c r="E810" s="1" t="s">
        <v>1096</v>
      </c>
      <c r="F810" s="1" t="s">
        <v>182</v>
      </c>
      <c r="G810" s="1" t="s">
        <v>109</v>
      </c>
      <c r="H810" s="1" t="s">
        <v>110</v>
      </c>
      <c r="I810" s="1" t="s">
        <v>1749</v>
      </c>
      <c r="J810" s="1">
        <v>1999015</v>
      </c>
      <c r="K810" s="1">
        <v>685489</v>
      </c>
      <c r="L810" s="1" t="s">
        <v>1413</v>
      </c>
    </row>
    <row r="811" spans="1:12" x14ac:dyDescent="0.2">
      <c r="A811" s="1" t="s">
        <v>1133</v>
      </c>
      <c r="B811" s="2">
        <v>-30.710746432525344</v>
      </c>
      <c r="C811" s="2">
        <v>1377.0738203834185</v>
      </c>
      <c r="E811" s="1" t="s">
        <v>1096</v>
      </c>
      <c r="F811" s="1" t="s">
        <v>186</v>
      </c>
      <c r="G811" s="1" t="s">
        <v>109</v>
      </c>
      <c r="H811" s="1" t="s">
        <v>110</v>
      </c>
      <c r="I811" s="1" t="s">
        <v>1657</v>
      </c>
      <c r="J811" s="1">
        <v>1999017</v>
      </c>
      <c r="K811" s="1">
        <v>685496</v>
      </c>
      <c r="L811" s="1" t="s">
        <v>1413</v>
      </c>
    </row>
    <row r="812" spans="1:12" x14ac:dyDescent="0.2">
      <c r="A812" s="1" t="s">
        <v>1134</v>
      </c>
      <c r="B812" s="2">
        <v>-29.355909986631453</v>
      </c>
      <c r="C812" s="2">
        <v>1289.97559028771</v>
      </c>
      <c r="E812" s="1" t="s">
        <v>1096</v>
      </c>
      <c r="F812" s="1" t="s">
        <v>188</v>
      </c>
      <c r="G812" s="1" t="s">
        <v>109</v>
      </c>
      <c r="H812" s="1" t="s">
        <v>110</v>
      </c>
      <c r="I812" s="1" t="s">
        <v>1641</v>
      </c>
      <c r="J812" s="1">
        <v>1999018</v>
      </c>
      <c r="K812" s="1">
        <v>685497</v>
      </c>
      <c r="L812" s="1" t="s">
        <v>1413</v>
      </c>
    </row>
    <row r="813" spans="1:12" x14ac:dyDescent="0.2">
      <c r="A813" s="1" t="s">
        <v>1135</v>
      </c>
      <c r="B813" s="2">
        <v>-29.81172421172818</v>
      </c>
      <c r="C813" s="2">
        <v>1878.6502209604157</v>
      </c>
      <c r="E813" s="1" t="s">
        <v>1096</v>
      </c>
      <c r="F813" s="1" t="s">
        <v>190</v>
      </c>
      <c r="G813" s="1" t="s">
        <v>109</v>
      </c>
      <c r="H813" s="1" t="s">
        <v>110</v>
      </c>
      <c r="I813" s="1" t="s">
        <v>1525</v>
      </c>
      <c r="J813" s="1">
        <v>1999019</v>
      </c>
      <c r="K813" s="1">
        <v>685498</v>
      </c>
      <c r="L813" s="1" t="s">
        <v>1413</v>
      </c>
    </row>
    <row r="814" spans="1:12" x14ac:dyDescent="0.2">
      <c r="A814" s="1" t="s">
        <v>1136</v>
      </c>
      <c r="B814" s="2">
        <v>-29.828843007746215</v>
      </c>
      <c r="C814" s="2">
        <v>1260.8809829696404</v>
      </c>
      <c r="E814" s="1" t="s">
        <v>1096</v>
      </c>
      <c r="F814" s="1" t="s">
        <v>192</v>
      </c>
      <c r="G814" s="1" t="s">
        <v>109</v>
      </c>
      <c r="H814" s="1" t="s">
        <v>110</v>
      </c>
      <c r="I814" s="1" t="s">
        <v>1646</v>
      </c>
      <c r="J814" s="1">
        <v>1999020</v>
      </c>
      <c r="K814" s="1">
        <v>685499</v>
      </c>
      <c r="L814" s="1" t="s">
        <v>1413</v>
      </c>
    </row>
    <row r="815" spans="1:12" x14ac:dyDescent="0.2">
      <c r="A815" s="1" t="s">
        <v>1137</v>
      </c>
      <c r="B815" s="2">
        <v>-27.825222740227929</v>
      </c>
      <c r="C815" s="2">
        <v>1173.4115691569309</v>
      </c>
      <c r="E815" s="1" t="s">
        <v>1096</v>
      </c>
      <c r="F815" s="1" t="s">
        <v>194</v>
      </c>
      <c r="G815" s="1" t="s">
        <v>109</v>
      </c>
      <c r="H815" s="1" t="s">
        <v>110</v>
      </c>
      <c r="I815" s="1" t="s">
        <v>1474</v>
      </c>
      <c r="J815" s="1">
        <v>1999021</v>
      </c>
      <c r="K815" s="1">
        <v>685500</v>
      </c>
      <c r="L815" s="1" t="s">
        <v>1413</v>
      </c>
    </row>
    <row r="816" spans="1:12" x14ac:dyDescent="0.2">
      <c r="A816" s="1" t="s">
        <v>1138</v>
      </c>
      <c r="B816" s="2">
        <v>-31.437393076146158</v>
      </c>
      <c r="C816" s="2">
        <v>1103.2355988995826</v>
      </c>
      <c r="E816" s="1" t="s">
        <v>1096</v>
      </c>
      <c r="F816" s="1" t="s">
        <v>196</v>
      </c>
      <c r="G816" s="1" t="s">
        <v>109</v>
      </c>
      <c r="H816" s="1" t="s">
        <v>110</v>
      </c>
      <c r="I816" s="1" t="s">
        <v>1486</v>
      </c>
      <c r="J816" s="1">
        <v>1999022</v>
      </c>
      <c r="K816" s="1">
        <v>685501</v>
      </c>
      <c r="L816" s="1" t="s">
        <v>1413</v>
      </c>
    </row>
    <row r="817" spans="1:12" x14ac:dyDescent="0.2">
      <c r="A817" s="1" t="s">
        <v>1139</v>
      </c>
      <c r="B817" s="2">
        <v>-29.857314587859822</v>
      </c>
      <c r="C817" s="2">
        <v>1276.4019561852317</v>
      </c>
      <c r="E817" s="1" t="s">
        <v>1096</v>
      </c>
      <c r="F817" s="1" t="s">
        <v>198</v>
      </c>
      <c r="G817" s="1" t="s">
        <v>109</v>
      </c>
      <c r="H817" s="1" t="s">
        <v>110</v>
      </c>
      <c r="I817" s="1" t="s">
        <v>1424</v>
      </c>
      <c r="J817" s="1">
        <v>1999023</v>
      </c>
      <c r="K817" s="1">
        <v>685502</v>
      </c>
      <c r="L817" s="1" t="s">
        <v>1413</v>
      </c>
    </row>
    <row r="818" spans="1:12" x14ac:dyDescent="0.2">
      <c r="A818" s="1" t="s">
        <v>1140</v>
      </c>
      <c r="B818" s="2">
        <v>-29.97195852419075</v>
      </c>
      <c r="C818" s="2">
        <v>1202.5989724042511</v>
      </c>
      <c r="E818" s="1" t="s">
        <v>1096</v>
      </c>
      <c r="F818" s="1" t="s">
        <v>200</v>
      </c>
      <c r="G818" s="1" t="s">
        <v>109</v>
      </c>
      <c r="H818" s="1" t="s">
        <v>110</v>
      </c>
      <c r="I818" s="1" t="s">
        <v>1651</v>
      </c>
      <c r="J818" s="1">
        <v>1999024</v>
      </c>
      <c r="K818" s="1">
        <v>685503</v>
      </c>
      <c r="L818" s="1" t="s">
        <v>1413</v>
      </c>
    </row>
    <row r="819" spans="1:12" x14ac:dyDescent="0.2">
      <c r="A819" s="1" t="s">
        <v>1141</v>
      </c>
      <c r="B819" s="2">
        <v>-29.381493126623994</v>
      </c>
      <c r="C819" s="2">
        <v>883.77096156319953</v>
      </c>
      <c r="E819" s="1" t="s">
        <v>1096</v>
      </c>
      <c r="F819" s="1" t="s">
        <v>202</v>
      </c>
      <c r="G819" s="1" t="s">
        <v>109</v>
      </c>
      <c r="H819" s="1" t="s">
        <v>110</v>
      </c>
      <c r="I819" s="1" t="s">
        <v>1751</v>
      </c>
      <c r="J819" s="1">
        <v>1999025</v>
      </c>
      <c r="K819" s="1">
        <v>685504</v>
      </c>
      <c r="L819" s="1" t="s">
        <v>1413</v>
      </c>
    </row>
    <row r="820" spans="1:12" x14ac:dyDescent="0.2">
      <c r="A820" s="1" t="s">
        <v>1142</v>
      </c>
      <c r="B820" s="2">
        <v>-30.903344449027998</v>
      </c>
      <c r="C820" s="2">
        <v>1359.676445387297</v>
      </c>
      <c r="E820" s="1" t="s">
        <v>1096</v>
      </c>
      <c r="F820" s="1" t="s">
        <v>204</v>
      </c>
      <c r="G820" s="1" t="s">
        <v>109</v>
      </c>
      <c r="H820" s="1" t="s">
        <v>110</v>
      </c>
      <c r="I820" s="1" t="s">
        <v>1752</v>
      </c>
      <c r="J820" s="1">
        <v>1999026</v>
      </c>
      <c r="K820" s="1">
        <v>685505</v>
      </c>
      <c r="L820" s="1" t="s">
        <v>1413</v>
      </c>
    </row>
    <row r="821" spans="1:12" x14ac:dyDescent="0.2">
      <c r="A821" s="1" t="s">
        <v>1143</v>
      </c>
      <c r="B821" s="2">
        <v>-30.80365866911006</v>
      </c>
      <c r="C821" s="2">
        <v>1003.5146517475362</v>
      </c>
      <c r="E821" s="1" t="s">
        <v>1096</v>
      </c>
      <c r="F821" s="1" t="s">
        <v>206</v>
      </c>
      <c r="G821" s="1" t="s">
        <v>109</v>
      </c>
      <c r="H821" s="1" t="s">
        <v>110</v>
      </c>
      <c r="I821" s="1" t="s">
        <v>1481</v>
      </c>
      <c r="J821" s="1">
        <v>1999027</v>
      </c>
      <c r="K821" s="1">
        <v>685506</v>
      </c>
      <c r="L821" s="1" t="s">
        <v>1413</v>
      </c>
    </row>
    <row r="822" spans="1:12" x14ac:dyDescent="0.2">
      <c r="A822" s="1" t="s">
        <v>1144</v>
      </c>
      <c r="B822" s="2">
        <v>-28.943340705408648</v>
      </c>
      <c r="C822" s="2">
        <v>1151.9878144527736</v>
      </c>
      <c r="E822" s="1" t="s">
        <v>1096</v>
      </c>
      <c r="F822" s="1" t="s">
        <v>208</v>
      </c>
      <c r="G822" s="1" t="s">
        <v>109</v>
      </c>
      <c r="H822" s="1" t="s">
        <v>110</v>
      </c>
      <c r="I822" s="1" t="s">
        <v>1425</v>
      </c>
      <c r="J822" s="1">
        <v>1999028</v>
      </c>
      <c r="K822" s="1">
        <v>685511</v>
      </c>
      <c r="L822" s="1" t="s">
        <v>1413</v>
      </c>
    </row>
    <row r="823" spans="1:12" x14ac:dyDescent="0.2">
      <c r="A823" s="1" t="s">
        <v>1145</v>
      </c>
      <c r="B823" s="2">
        <v>-28.995248991789225</v>
      </c>
      <c r="C823" s="2">
        <v>1116.8948802078728</v>
      </c>
      <c r="E823" s="1" t="s">
        <v>1096</v>
      </c>
      <c r="F823" s="1" t="s">
        <v>210</v>
      </c>
      <c r="G823" s="1" t="s">
        <v>109</v>
      </c>
      <c r="H823" s="1" t="s">
        <v>110</v>
      </c>
      <c r="I823" s="1" t="s">
        <v>1503</v>
      </c>
      <c r="J823" s="1">
        <v>1999029</v>
      </c>
      <c r="K823" s="1">
        <v>685512</v>
      </c>
      <c r="L823" s="1" t="s">
        <v>1413</v>
      </c>
    </row>
    <row r="824" spans="1:12" x14ac:dyDescent="0.2">
      <c r="A824" s="1" t="s">
        <v>1146</v>
      </c>
      <c r="B824" s="2">
        <v>-28.314587854302712</v>
      </c>
      <c r="C824" s="2">
        <v>801.02712695435901</v>
      </c>
      <c r="E824" s="1" t="s">
        <v>1096</v>
      </c>
      <c r="F824" s="1" t="s">
        <v>212</v>
      </c>
      <c r="G824" s="1" t="s">
        <v>109</v>
      </c>
      <c r="H824" s="1" t="s">
        <v>110</v>
      </c>
      <c r="I824" s="1" t="s">
        <v>1426</v>
      </c>
      <c r="J824" s="1">
        <v>1999030</v>
      </c>
      <c r="K824" s="1">
        <v>685513</v>
      </c>
      <c r="L824" s="1" t="s">
        <v>1413</v>
      </c>
    </row>
    <row r="825" spans="1:12" x14ac:dyDescent="0.2">
      <c r="A825" s="1" t="s">
        <v>1157</v>
      </c>
      <c r="B825" s="2">
        <v>-27.821543182099862</v>
      </c>
      <c r="C825" s="2">
        <v>1444.6244226045983</v>
      </c>
      <c r="E825" s="1" t="s">
        <v>1158</v>
      </c>
      <c r="F825" s="1" t="s">
        <v>113</v>
      </c>
      <c r="G825" s="1" t="s">
        <v>109</v>
      </c>
      <c r="H825" s="1" t="s">
        <v>110</v>
      </c>
      <c r="I825" s="1" t="s">
        <v>1619</v>
      </c>
      <c r="J825" s="1">
        <v>1999041</v>
      </c>
      <c r="K825" s="1">
        <v>685517</v>
      </c>
      <c r="L825" s="1" t="s">
        <v>1413</v>
      </c>
    </row>
    <row r="826" spans="1:12" x14ac:dyDescent="0.2">
      <c r="A826" s="1" t="s">
        <v>1160</v>
      </c>
      <c r="B826" s="2">
        <v>-31.522884834356891</v>
      </c>
      <c r="C826" s="2">
        <v>463.63429829621828</v>
      </c>
      <c r="E826" s="1" t="s">
        <v>1158</v>
      </c>
      <c r="F826" s="1" t="s">
        <v>116</v>
      </c>
      <c r="G826" s="1" t="s">
        <v>109</v>
      </c>
      <c r="H826" s="1" t="s">
        <v>110</v>
      </c>
      <c r="I826" s="1" t="s">
        <v>1753</v>
      </c>
      <c r="J826" s="1">
        <v>1999042</v>
      </c>
      <c r="K826" s="1">
        <v>685518</v>
      </c>
      <c r="L826" s="1" t="s">
        <v>1413</v>
      </c>
    </row>
    <row r="827" spans="1:12" x14ac:dyDescent="0.2">
      <c r="A827" s="1" t="s">
        <v>1161</v>
      </c>
      <c r="B827" s="2">
        <v>-30.469801077704361</v>
      </c>
      <c r="C827" s="2">
        <v>541.38736355671017</v>
      </c>
      <c r="E827" s="1" t="s">
        <v>1158</v>
      </c>
      <c r="F827" s="1" t="s">
        <v>118</v>
      </c>
      <c r="G827" s="1" t="s">
        <v>109</v>
      </c>
      <c r="H827" s="1" t="s">
        <v>110</v>
      </c>
      <c r="I827" s="1" t="s">
        <v>1648</v>
      </c>
      <c r="J827" s="1">
        <v>1999043</v>
      </c>
      <c r="K827" s="1">
        <v>685519</v>
      </c>
      <c r="L827" s="1" t="s">
        <v>1413</v>
      </c>
    </row>
    <row r="828" spans="1:12" x14ac:dyDescent="0.2">
      <c r="A828" s="1" t="s">
        <v>1162</v>
      </c>
      <c r="B828" s="2">
        <v>-29.457035384303509</v>
      </c>
      <c r="C828" s="2">
        <v>1077.85049037559</v>
      </c>
      <c r="E828" s="1" t="s">
        <v>1158</v>
      </c>
      <c r="F828" s="1" t="s">
        <v>120</v>
      </c>
      <c r="G828" s="1" t="s">
        <v>109</v>
      </c>
      <c r="H828" s="1" t="s">
        <v>110</v>
      </c>
      <c r="I828" s="1" t="s">
        <v>1672</v>
      </c>
      <c r="J828" s="1">
        <v>1999044</v>
      </c>
      <c r="K828" s="1">
        <v>685520</v>
      </c>
      <c r="L828" s="1" t="s">
        <v>1413</v>
      </c>
    </row>
    <row r="829" spans="1:12" x14ac:dyDescent="0.2">
      <c r="A829" s="1" t="s">
        <v>1163</v>
      </c>
      <c r="B829" s="2">
        <v>-27.923175375940112</v>
      </c>
      <c r="C829" s="2">
        <v>1227.8697013532267</v>
      </c>
      <c r="E829" s="1" t="s">
        <v>1158</v>
      </c>
      <c r="F829" s="1" t="s">
        <v>122</v>
      </c>
      <c r="G829" s="1" t="s">
        <v>109</v>
      </c>
      <c r="H829" s="1" t="s">
        <v>110</v>
      </c>
      <c r="I829" s="1" t="s">
        <v>1480</v>
      </c>
      <c r="J829" s="1">
        <v>1999045</v>
      </c>
      <c r="K829" s="1">
        <v>685521</v>
      </c>
      <c r="L829" s="1" t="s">
        <v>1413</v>
      </c>
    </row>
    <row r="830" spans="1:12" x14ac:dyDescent="0.2">
      <c r="A830" s="1" t="s">
        <v>1164</v>
      </c>
      <c r="B830" s="2">
        <v>-28.743540562732679</v>
      </c>
      <c r="C830" s="2">
        <v>1218.1529397280201</v>
      </c>
      <c r="E830" s="1" t="s">
        <v>1158</v>
      </c>
      <c r="F830" s="1" t="s">
        <v>124</v>
      </c>
      <c r="G830" s="1" t="s">
        <v>109</v>
      </c>
      <c r="H830" s="1" t="s">
        <v>110</v>
      </c>
      <c r="I830" s="1" t="s">
        <v>1564</v>
      </c>
      <c r="J830" s="1">
        <v>1999046</v>
      </c>
      <c r="K830" s="1">
        <v>685522</v>
      </c>
      <c r="L830" s="1" t="s">
        <v>1413</v>
      </c>
    </row>
    <row r="831" spans="1:12" x14ac:dyDescent="0.2">
      <c r="A831" s="1" t="s">
        <v>1166</v>
      </c>
      <c r="B831" s="2">
        <v>-27.974298489775208</v>
      </c>
      <c r="C831" s="2">
        <v>1220.0965670039627</v>
      </c>
      <c r="E831" s="1" t="s">
        <v>1158</v>
      </c>
      <c r="F831" s="1" t="s">
        <v>128</v>
      </c>
      <c r="G831" s="1" t="s">
        <v>109</v>
      </c>
      <c r="H831" s="1" t="s">
        <v>110</v>
      </c>
      <c r="I831" s="1" t="s">
        <v>1641</v>
      </c>
      <c r="J831" s="1">
        <v>1999048</v>
      </c>
      <c r="K831" s="1">
        <v>685523</v>
      </c>
      <c r="L831" s="1" t="s">
        <v>1413</v>
      </c>
    </row>
    <row r="832" spans="1:12" x14ac:dyDescent="0.2">
      <c r="A832" s="1" t="s">
        <v>1167</v>
      </c>
      <c r="B832" s="2">
        <v>-26.109943210840537</v>
      </c>
      <c r="C832" s="2">
        <v>1251.1759067577468</v>
      </c>
      <c r="E832" s="1" t="s">
        <v>1158</v>
      </c>
      <c r="F832" s="1" t="s">
        <v>130</v>
      </c>
      <c r="G832" s="1" t="s">
        <v>109</v>
      </c>
      <c r="H832" s="1" t="s">
        <v>110</v>
      </c>
      <c r="I832" s="1" t="s">
        <v>1726</v>
      </c>
      <c r="J832" s="1">
        <v>1999049</v>
      </c>
      <c r="K832" s="1">
        <v>685524</v>
      </c>
      <c r="L832" s="1" t="s">
        <v>1413</v>
      </c>
    </row>
    <row r="833" spans="1:12" x14ac:dyDescent="0.2">
      <c r="A833" s="1" t="s">
        <v>1168</v>
      </c>
      <c r="B833" s="2">
        <v>-28.086475870751645</v>
      </c>
      <c r="C833" s="2">
        <v>1646.2657847051896</v>
      </c>
      <c r="E833" s="1" t="s">
        <v>1158</v>
      </c>
      <c r="F833" s="1" t="s">
        <v>132</v>
      </c>
      <c r="G833" s="1" t="s">
        <v>109</v>
      </c>
      <c r="H833" s="1" t="s">
        <v>110</v>
      </c>
      <c r="I833" s="1" t="s">
        <v>1754</v>
      </c>
      <c r="J833" s="1">
        <v>1999050</v>
      </c>
      <c r="K833" s="1">
        <v>685525</v>
      </c>
      <c r="L833" s="1" t="s">
        <v>1413</v>
      </c>
    </row>
    <row r="834" spans="1:12" x14ac:dyDescent="0.2">
      <c r="A834" s="1" t="s">
        <v>1170</v>
      </c>
      <c r="B834" s="2">
        <v>-28.911415747372871</v>
      </c>
      <c r="C834" s="2">
        <v>1136.3964538064029</v>
      </c>
      <c r="E834" s="1" t="s">
        <v>1158</v>
      </c>
      <c r="F834" s="1" t="s">
        <v>136</v>
      </c>
      <c r="G834" s="1" t="s">
        <v>109</v>
      </c>
      <c r="H834" s="1" t="s">
        <v>110</v>
      </c>
      <c r="I834" s="1" t="s">
        <v>1508</v>
      </c>
      <c r="J834" s="1">
        <v>1999052</v>
      </c>
      <c r="K834" s="1">
        <v>685532</v>
      </c>
      <c r="L834" s="1" t="s">
        <v>1413</v>
      </c>
    </row>
    <row r="835" spans="1:12" x14ac:dyDescent="0.2">
      <c r="A835" s="1" t="s">
        <v>1171</v>
      </c>
      <c r="B835" s="2">
        <v>-27.760318838596437</v>
      </c>
      <c r="C835" s="2">
        <v>1251.1759067577468</v>
      </c>
      <c r="E835" s="1" t="s">
        <v>1158</v>
      </c>
      <c r="F835" s="1" t="s">
        <v>138</v>
      </c>
      <c r="G835" s="1" t="s">
        <v>109</v>
      </c>
      <c r="H835" s="1" t="s">
        <v>110</v>
      </c>
      <c r="I835" s="1" t="s">
        <v>1755</v>
      </c>
      <c r="J835" s="1">
        <v>1999053</v>
      </c>
      <c r="K835" s="1">
        <v>685533</v>
      </c>
      <c r="L835" s="1" t="s">
        <v>1413</v>
      </c>
    </row>
    <row r="836" spans="1:12" x14ac:dyDescent="0.2">
      <c r="A836" s="1" t="s">
        <v>1172</v>
      </c>
      <c r="B836" s="2">
        <v>-28.52034650184693</v>
      </c>
      <c r="C836" s="2">
        <v>1249.2344790890161</v>
      </c>
      <c r="E836" s="1" t="s">
        <v>1158</v>
      </c>
      <c r="F836" s="1" t="s">
        <v>140</v>
      </c>
      <c r="G836" s="1" t="s">
        <v>109</v>
      </c>
      <c r="H836" s="1" t="s">
        <v>110</v>
      </c>
      <c r="I836" s="1" t="s">
        <v>1453</v>
      </c>
      <c r="J836" s="1">
        <v>1999054</v>
      </c>
      <c r="K836" s="1">
        <v>685534</v>
      </c>
      <c r="L836" s="1" t="s">
        <v>1413</v>
      </c>
    </row>
    <row r="837" spans="1:12" x14ac:dyDescent="0.2">
      <c r="A837" s="1" t="s">
        <v>1173</v>
      </c>
      <c r="B837" s="2">
        <v>-29.097989793969845</v>
      </c>
      <c r="C837" s="2">
        <v>656.63340883450667</v>
      </c>
      <c r="E837" s="1" t="s">
        <v>1158</v>
      </c>
      <c r="F837" s="1" t="s">
        <v>142</v>
      </c>
      <c r="G837" s="1" t="s">
        <v>109</v>
      </c>
      <c r="H837" s="1" t="s">
        <v>110</v>
      </c>
      <c r="I837" s="1" t="s">
        <v>1740</v>
      </c>
      <c r="J837" s="1">
        <v>1999055</v>
      </c>
      <c r="K837" s="1">
        <v>685535</v>
      </c>
      <c r="L837" s="1" t="s">
        <v>1413</v>
      </c>
    </row>
    <row r="838" spans="1:12" x14ac:dyDescent="0.2">
      <c r="A838" s="1" t="s">
        <v>1174</v>
      </c>
      <c r="B838" s="2">
        <v>-28.441182173838897</v>
      </c>
      <c r="C838" s="2">
        <v>1417.6243906073853</v>
      </c>
      <c r="E838" s="1" t="s">
        <v>1158</v>
      </c>
      <c r="F838" s="1" t="s">
        <v>144</v>
      </c>
      <c r="G838" s="1" t="s">
        <v>109</v>
      </c>
      <c r="H838" s="1" t="s">
        <v>110</v>
      </c>
      <c r="I838" s="1" t="s">
        <v>1657</v>
      </c>
      <c r="J838" s="1">
        <v>1999056</v>
      </c>
      <c r="K838" s="1">
        <v>685536</v>
      </c>
      <c r="L838" s="1" t="s">
        <v>1413</v>
      </c>
    </row>
    <row r="839" spans="1:12" x14ac:dyDescent="0.2">
      <c r="A839" s="1" t="s">
        <v>1175</v>
      </c>
      <c r="B839" s="2">
        <v>-27.293633675198105</v>
      </c>
      <c r="C839" s="2">
        <v>1251.1759067577468</v>
      </c>
      <c r="E839" s="1" t="s">
        <v>1158</v>
      </c>
      <c r="F839" s="1" t="s">
        <v>146</v>
      </c>
      <c r="G839" s="1" t="s">
        <v>109</v>
      </c>
      <c r="H839" s="1" t="s">
        <v>110</v>
      </c>
      <c r="I839" s="1" t="s">
        <v>1589</v>
      </c>
      <c r="J839" s="1">
        <v>1999057</v>
      </c>
      <c r="K839" s="1">
        <v>685537</v>
      </c>
      <c r="L839" s="1" t="s">
        <v>1413</v>
      </c>
    </row>
    <row r="840" spans="1:12" x14ac:dyDescent="0.2">
      <c r="A840" s="1" t="s">
        <v>1176</v>
      </c>
      <c r="B840" s="2">
        <v>-29.333310487806347</v>
      </c>
      <c r="C840" s="2">
        <v>1081.7574039169317</v>
      </c>
      <c r="E840" s="1" t="s">
        <v>1158</v>
      </c>
      <c r="F840" s="1" t="s">
        <v>148</v>
      </c>
      <c r="G840" s="1" t="s">
        <v>109</v>
      </c>
      <c r="H840" s="1" t="s">
        <v>110</v>
      </c>
      <c r="I840" s="1" t="s">
        <v>1756</v>
      </c>
      <c r="J840" s="1">
        <v>1999058</v>
      </c>
      <c r="K840" s="1">
        <v>685538</v>
      </c>
      <c r="L840" s="1" t="s">
        <v>1413</v>
      </c>
    </row>
    <row r="841" spans="1:12" x14ac:dyDescent="0.2">
      <c r="A841" s="1" t="s">
        <v>1177</v>
      </c>
      <c r="B841" s="2">
        <v>-25.316554761549725</v>
      </c>
      <c r="C841" s="2">
        <v>1087.6167431630633</v>
      </c>
      <c r="E841" s="1" t="s">
        <v>1158</v>
      </c>
      <c r="F841" s="1" t="s">
        <v>150</v>
      </c>
      <c r="G841" s="1" t="s">
        <v>109</v>
      </c>
      <c r="H841" s="1" t="s">
        <v>110</v>
      </c>
      <c r="I841" s="1" t="s">
        <v>1646</v>
      </c>
      <c r="J841" s="1">
        <v>1999059</v>
      </c>
      <c r="K841" s="1">
        <v>685539</v>
      </c>
      <c r="L841" s="1" t="s">
        <v>1413</v>
      </c>
    </row>
    <row r="842" spans="1:12" x14ac:dyDescent="0.2">
      <c r="A842" s="1" t="s">
        <v>1178</v>
      </c>
      <c r="B842" s="2">
        <v>-30.046127380901677</v>
      </c>
      <c r="C842" s="2">
        <v>1093.4748451301386</v>
      </c>
      <c r="E842" s="1" t="s">
        <v>1158</v>
      </c>
      <c r="F842" s="1" t="s">
        <v>152</v>
      </c>
      <c r="G842" s="1" t="s">
        <v>109</v>
      </c>
      <c r="H842" s="1" t="s">
        <v>110</v>
      </c>
      <c r="I842" s="1" t="s">
        <v>1467</v>
      </c>
      <c r="J842" s="1">
        <v>1999060</v>
      </c>
      <c r="K842" s="1">
        <v>685540</v>
      </c>
      <c r="L842" s="1" t="s">
        <v>1413</v>
      </c>
    </row>
    <row r="843" spans="1:12" x14ac:dyDescent="0.2">
      <c r="A843" s="1" t="s">
        <v>1179</v>
      </c>
      <c r="B843" s="2">
        <v>-29.215064430406922</v>
      </c>
      <c r="C843" s="2">
        <v>1515.8519419380295</v>
      </c>
      <c r="E843" s="1" t="s">
        <v>1158</v>
      </c>
      <c r="F843" s="1" t="s">
        <v>154</v>
      </c>
      <c r="G843" s="1" t="s">
        <v>109</v>
      </c>
      <c r="H843" s="1" t="s">
        <v>110</v>
      </c>
      <c r="I843" s="1" t="s">
        <v>1490</v>
      </c>
      <c r="J843" s="1">
        <v>1999061</v>
      </c>
      <c r="K843" s="1">
        <v>685541</v>
      </c>
      <c r="L843" s="1" t="s">
        <v>1413</v>
      </c>
    </row>
    <row r="844" spans="1:12" x14ac:dyDescent="0.2">
      <c r="A844" s="1" t="s">
        <v>1180</v>
      </c>
      <c r="B844" s="2">
        <v>-30.969411408278159</v>
      </c>
      <c r="C844" s="2">
        <v>1210.3770558697413</v>
      </c>
      <c r="E844" s="1" t="s">
        <v>1158</v>
      </c>
      <c r="F844" s="1" t="s">
        <v>156</v>
      </c>
      <c r="G844" s="1" t="s">
        <v>109</v>
      </c>
      <c r="H844" s="1" t="s">
        <v>110</v>
      </c>
      <c r="I844" s="1" t="s">
        <v>1499</v>
      </c>
      <c r="J844" s="1">
        <v>1999062</v>
      </c>
      <c r="K844" s="1">
        <v>685542</v>
      </c>
      <c r="L844" s="1" t="s">
        <v>1413</v>
      </c>
    </row>
    <row r="845" spans="1:12" x14ac:dyDescent="0.2">
      <c r="A845" s="1" t="s">
        <v>1183</v>
      </c>
      <c r="B845" s="2">
        <v>-27.574511832720873</v>
      </c>
      <c r="C845" s="2">
        <v>1640.5256366748506</v>
      </c>
      <c r="E845" s="1" t="s">
        <v>1158</v>
      </c>
      <c r="F845" s="1" t="s">
        <v>162</v>
      </c>
      <c r="G845" s="1" t="s">
        <v>109</v>
      </c>
      <c r="H845" s="1" t="s">
        <v>110</v>
      </c>
      <c r="I845" s="1" t="s">
        <v>1659</v>
      </c>
      <c r="J845" s="1">
        <v>1999065</v>
      </c>
      <c r="K845" s="1">
        <v>685546</v>
      </c>
      <c r="L845" s="1" t="s">
        <v>1413</v>
      </c>
    </row>
    <row r="846" spans="1:12" x14ac:dyDescent="0.2">
      <c r="A846" s="1" t="s">
        <v>1184</v>
      </c>
      <c r="B846" s="2">
        <v>-28.214081246756255</v>
      </c>
      <c r="C846" s="2">
        <v>917.19356972823141</v>
      </c>
      <c r="E846" s="1" t="s">
        <v>1158</v>
      </c>
      <c r="F846" s="1" t="s">
        <v>164</v>
      </c>
      <c r="G846" s="1" t="s">
        <v>109</v>
      </c>
      <c r="H846" s="1" t="s">
        <v>110</v>
      </c>
      <c r="I846" s="1" t="s">
        <v>1491</v>
      </c>
      <c r="J846" s="1">
        <v>1999066</v>
      </c>
      <c r="K846" s="1">
        <v>685547</v>
      </c>
      <c r="L846" s="1" t="s">
        <v>1413</v>
      </c>
    </row>
    <row r="847" spans="1:12" x14ac:dyDescent="0.2">
      <c r="A847" s="1" t="s">
        <v>1185</v>
      </c>
      <c r="B847" s="2">
        <v>-28.94331794207989</v>
      </c>
      <c r="C847" s="2">
        <v>1454.2607610911211</v>
      </c>
      <c r="E847" s="1" t="s">
        <v>1158</v>
      </c>
      <c r="F847" s="1" t="s">
        <v>166</v>
      </c>
      <c r="G847" s="1" t="s">
        <v>109</v>
      </c>
      <c r="H847" s="1" t="s">
        <v>110</v>
      </c>
      <c r="I847" s="1" t="s">
        <v>1757</v>
      </c>
      <c r="J847" s="1">
        <v>1999067</v>
      </c>
      <c r="K847" s="1">
        <v>685548</v>
      </c>
      <c r="L847" s="1" t="s">
        <v>1413</v>
      </c>
    </row>
    <row r="848" spans="1:12" x14ac:dyDescent="0.2">
      <c r="A848" s="1" t="s">
        <v>1186</v>
      </c>
      <c r="B848" s="2">
        <v>-28.788970123028822</v>
      </c>
      <c r="C848" s="2">
        <v>769.44187754184713</v>
      </c>
      <c r="E848" s="1" t="s">
        <v>1158</v>
      </c>
      <c r="F848" s="1" t="s">
        <v>168</v>
      </c>
      <c r="G848" s="1" t="s">
        <v>109</v>
      </c>
      <c r="H848" s="1" t="s">
        <v>110</v>
      </c>
      <c r="I848" s="1" t="s">
        <v>1602</v>
      </c>
      <c r="J848" s="1">
        <v>1999068</v>
      </c>
      <c r="K848" s="1">
        <v>685549</v>
      </c>
      <c r="L848" s="1" t="s">
        <v>1413</v>
      </c>
    </row>
    <row r="849" spans="1:12" x14ac:dyDescent="0.2">
      <c r="A849" s="1" t="s">
        <v>1187</v>
      </c>
      <c r="B849" s="2">
        <v>-29.617460101198727</v>
      </c>
      <c r="C849" s="2">
        <v>1243.4093712301187</v>
      </c>
      <c r="E849" s="1" t="s">
        <v>1158</v>
      </c>
      <c r="F849" s="1" t="s">
        <v>170</v>
      </c>
      <c r="G849" s="1" t="s">
        <v>109</v>
      </c>
      <c r="H849" s="1" t="s">
        <v>110</v>
      </c>
      <c r="I849" s="1" t="s">
        <v>1423</v>
      </c>
      <c r="J849" s="1">
        <v>1999069</v>
      </c>
      <c r="K849" s="1">
        <v>685550</v>
      </c>
      <c r="L849" s="1" t="s">
        <v>1413</v>
      </c>
    </row>
    <row r="850" spans="1:12" x14ac:dyDescent="0.2">
      <c r="A850" s="1" t="s">
        <v>1188</v>
      </c>
      <c r="B850" s="2">
        <v>-28.932038014003293</v>
      </c>
      <c r="C850" s="2">
        <v>581.17961984102521</v>
      </c>
      <c r="E850" s="1" t="s">
        <v>1158</v>
      </c>
      <c r="F850" s="1" t="s">
        <v>172</v>
      </c>
      <c r="G850" s="1" t="s">
        <v>109</v>
      </c>
      <c r="H850" s="1" t="s">
        <v>110</v>
      </c>
      <c r="I850" s="1" t="s">
        <v>1617</v>
      </c>
      <c r="J850" s="1">
        <v>1999070</v>
      </c>
      <c r="K850" s="1">
        <v>685551</v>
      </c>
      <c r="L850" s="1" t="s">
        <v>1413</v>
      </c>
    </row>
    <row r="851" spans="1:12" x14ac:dyDescent="0.2">
      <c r="A851" s="1" t="s">
        <v>1190</v>
      </c>
      <c r="B851" s="2">
        <v>-28.857191729780769</v>
      </c>
      <c r="C851" s="2">
        <v>664.56436500122152</v>
      </c>
      <c r="E851" s="1" t="s">
        <v>1158</v>
      </c>
      <c r="F851" s="1" t="s">
        <v>176</v>
      </c>
      <c r="G851" s="1" t="s">
        <v>109</v>
      </c>
      <c r="H851" s="1" t="s">
        <v>110</v>
      </c>
      <c r="I851" s="1" t="s">
        <v>1638</v>
      </c>
      <c r="J851" s="1">
        <v>1999072</v>
      </c>
      <c r="K851" s="1">
        <v>685552</v>
      </c>
      <c r="L851" s="1" t="s">
        <v>1413</v>
      </c>
    </row>
    <row r="852" spans="1:12" x14ac:dyDescent="0.2">
      <c r="A852" s="1" t="s">
        <v>1191</v>
      </c>
      <c r="B852" s="2">
        <v>-28.43554433905711</v>
      </c>
      <c r="C852" s="2">
        <v>1295.7907999141544</v>
      </c>
      <c r="E852" s="1" t="s">
        <v>1158</v>
      </c>
      <c r="F852" s="1" t="s">
        <v>178</v>
      </c>
      <c r="G852" s="1" t="s">
        <v>109</v>
      </c>
      <c r="H852" s="1" t="s">
        <v>110</v>
      </c>
      <c r="I852" s="1" t="s">
        <v>1657</v>
      </c>
      <c r="J852" s="1">
        <v>1999073</v>
      </c>
      <c r="K852" s="1">
        <v>685553</v>
      </c>
      <c r="L852" s="1" t="s">
        <v>1413</v>
      </c>
    </row>
    <row r="853" spans="1:12" x14ac:dyDescent="0.2">
      <c r="A853" s="1" t="s">
        <v>1192</v>
      </c>
      <c r="B853" s="2">
        <v>-30.837946873252218</v>
      </c>
      <c r="C853" s="2">
        <v>1322.9120852589208</v>
      </c>
      <c r="E853" s="1" t="s">
        <v>1158</v>
      </c>
      <c r="F853" s="1" t="s">
        <v>180</v>
      </c>
      <c r="G853" s="1" t="s">
        <v>109</v>
      </c>
      <c r="H853" s="1" t="s">
        <v>110</v>
      </c>
      <c r="I853" s="1" t="s">
        <v>1467</v>
      </c>
      <c r="J853" s="1">
        <v>1999074</v>
      </c>
      <c r="K853" s="1">
        <v>685554</v>
      </c>
      <c r="L853" s="1" t="s">
        <v>1413</v>
      </c>
    </row>
    <row r="854" spans="1:12" x14ac:dyDescent="0.2">
      <c r="A854" s="1" t="s">
        <v>1193</v>
      </c>
      <c r="B854" s="2">
        <v>-28.109247441225214</v>
      </c>
      <c r="C854" s="2">
        <v>1177.3050101040999</v>
      </c>
      <c r="E854" s="1" t="s">
        <v>1158</v>
      </c>
      <c r="F854" s="1" t="s">
        <v>182</v>
      </c>
      <c r="G854" s="1" t="s">
        <v>109</v>
      </c>
      <c r="H854" s="1" t="s">
        <v>110</v>
      </c>
      <c r="I854" s="1" t="s">
        <v>1625</v>
      </c>
      <c r="J854" s="1">
        <v>1999075</v>
      </c>
      <c r="K854" s="1">
        <v>685555</v>
      </c>
      <c r="L854" s="1" t="s">
        <v>1413</v>
      </c>
    </row>
    <row r="855" spans="1:12" x14ac:dyDescent="0.2">
      <c r="A855" s="1" t="s">
        <v>1194</v>
      </c>
      <c r="B855" s="2">
        <v>-30.020049686824812</v>
      </c>
      <c r="C855" s="2">
        <v>1465.8198305850744</v>
      </c>
      <c r="E855" s="1" t="s">
        <v>1158</v>
      </c>
      <c r="F855" s="1" t="s">
        <v>184</v>
      </c>
      <c r="G855" s="1" t="s">
        <v>109</v>
      </c>
      <c r="H855" s="1" t="s">
        <v>110</v>
      </c>
      <c r="I855" s="1" t="s">
        <v>1758</v>
      </c>
      <c r="J855" s="1">
        <v>1999076</v>
      </c>
      <c r="K855" s="1">
        <v>685560</v>
      </c>
      <c r="L855" s="1" t="s">
        <v>1413</v>
      </c>
    </row>
    <row r="856" spans="1:12" x14ac:dyDescent="0.2">
      <c r="A856" s="1" t="s">
        <v>1195</v>
      </c>
      <c r="B856" s="2">
        <v>-28.145952803593115</v>
      </c>
      <c r="C856" s="2">
        <v>1513.9293484060504</v>
      </c>
      <c r="E856" s="1" t="s">
        <v>1158</v>
      </c>
      <c r="F856" s="1" t="s">
        <v>186</v>
      </c>
      <c r="G856" s="1" t="s">
        <v>109</v>
      </c>
      <c r="H856" s="1" t="s">
        <v>110</v>
      </c>
      <c r="I856" s="1" t="s">
        <v>1587</v>
      </c>
      <c r="J856" s="1">
        <v>1999077</v>
      </c>
      <c r="K856" s="1">
        <v>685561</v>
      </c>
      <c r="L856" s="1" t="s">
        <v>1413</v>
      </c>
    </row>
    <row r="857" spans="1:12" x14ac:dyDescent="0.2">
      <c r="A857" s="1" t="s">
        <v>1196</v>
      </c>
      <c r="B857" s="2">
        <v>-29.287215084476276</v>
      </c>
      <c r="C857" s="2">
        <v>1657.7423689286982</v>
      </c>
      <c r="E857" s="1" t="s">
        <v>1158</v>
      </c>
      <c r="F857" s="1" t="s">
        <v>188</v>
      </c>
      <c r="G857" s="1" t="s">
        <v>109</v>
      </c>
      <c r="H857" s="1" t="s">
        <v>110</v>
      </c>
      <c r="I857" s="1" t="s">
        <v>1693</v>
      </c>
      <c r="J857" s="1">
        <v>1999078</v>
      </c>
      <c r="K857" s="1">
        <v>685562</v>
      </c>
      <c r="L857" s="1" t="s">
        <v>1413</v>
      </c>
    </row>
    <row r="858" spans="1:12" x14ac:dyDescent="0.2">
      <c r="A858" s="1" t="s">
        <v>1197</v>
      </c>
      <c r="B858" s="2">
        <v>-29.096204339265537</v>
      </c>
      <c r="C858" s="2">
        <v>1015.265087068921</v>
      </c>
      <c r="E858" s="1" t="s">
        <v>1158</v>
      </c>
      <c r="F858" s="1" t="s">
        <v>190</v>
      </c>
      <c r="G858" s="1" t="s">
        <v>109</v>
      </c>
      <c r="H858" s="1" t="s">
        <v>110</v>
      </c>
      <c r="I858" s="1" t="s">
        <v>1667</v>
      </c>
      <c r="J858" s="1">
        <v>1999079</v>
      </c>
      <c r="K858" s="1">
        <v>685563</v>
      </c>
      <c r="L858" s="1" t="s">
        <v>1413</v>
      </c>
    </row>
    <row r="859" spans="1:12" x14ac:dyDescent="0.2">
      <c r="A859" s="1" t="s">
        <v>1198</v>
      </c>
      <c r="B859" s="2">
        <v>-28.952529423784917</v>
      </c>
      <c r="C859" s="2">
        <v>1791.2701668373245</v>
      </c>
      <c r="E859" s="1" t="s">
        <v>1158</v>
      </c>
      <c r="F859" s="1" t="s">
        <v>192</v>
      </c>
      <c r="G859" s="1" t="s">
        <v>109</v>
      </c>
      <c r="H859" s="1" t="s">
        <v>110</v>
      </c>
      <c r="I859" s="1" t="s">
        <v>1759</v>
      </c>
      <c r="J859" s="1">
        <v>1999080</v>
      </c>
      <c r="K859" s="1">
        <v>685564</v>
      </c>
      <c r="L859" s="1" t="s">
        <v>1413</v>
      </c>
    </row>
    <row r="860" spans="1:12" x14ac:dyDescent="0.2">
      <c r="A860" s="1" t="s">
        <v>1199</v>
      </c>
      <c r="B860" s="2">
        <v>-26.959671605223335</v>
      </c>
      <c r="C860" s="2">
        <v>1517.7743979945585</v>
      </c>
      <c r="E860" s="1" t="s">
        <v>1158</v>
      </c>
      <c r="F860" s="1" t="s">
        <v>194</v>
      </c>
      <c r="G860" s="1" t="s">
        <v>109</v>
      </c>
      <c r="H860" s="1" t="s">
        <v>110</v>
      </c>
      <c r="I860" s="1" t="s">
        <v>1760</v>
      </c>
      <c r="J860" s="1">
        <v>1999081</v>
      </c>
      <c r="K860" s="1">
        <v>685565</v>
      </c>
      <c r="L860" s="1" t="s">
        <v>1413</v>
      </c>
    </row>
    <row r="861" spans="1:12" x14ac:dyDescent="0.2">
      <c r="A861" s="1" t="s">
        <v>1200</v>
      </c>
      <c r="B861" s="2">
        <v>-27.907950624393624</v>
      </c>
      <c r="C861" s="2">
        <v>1473.5231274053615</v>
      </c>
      <c r="E861" s="1" t="s">
        <v>1158</v>
      </c>
      <c r="F861" s="1" t="s">
        <v>196</v>
      </c>
      <c r="G861" s="1" t="s">
        <v>109</v>
      </c>
      <c r="H861" s="1" t="s">
        <v>110</v>
      </c>
      <c r="I861" s="1" t="s">
        <v>1458</v>
      </c>
      <c r="J861" s="1">
        <v>1999082</v>
      </c>
      <c r="K861" s="1">
        <v>685566</v>
      </c>
      <c r="L861" s="1" t="s">
        <v>1413</v>
      </c>
    </row>
    <row r="862" spans="1:12" x14ac:dyDescent="0.2">
      <c r="A862" s="1" t="s">
        <v>1201</v>
      </c>
      <c r="B862" s="2">
        <v>-29.760888337800591</v>
      </c>
      <c r="C862" s="2">
        <v>1070.0350135874978</v>
      </c>
      <c r="E862" s="1" t="s">
        <v>1158</v>
      </c>
      <c r="F862" s="1" t="s">
        <v>198</v>
      </c>
      <c r="G862" s="1" t="s">
        <v>109</v>
      </c>
      <c r="H862" s="1" t="s">
        <v>110</v>
      </c>
      <c r="I862" s="1" t="s">
        <v>1665</v>
      </c>
      <c r="J862" s="1">
        <v>1999083</v>
      </c>
      <c r="K862" s="1">
        <v>685567</v>
      </c>
      <c r="L862" s="1" t="s">
        <v>1413</v>
      </c>
    </row>
    <row r="863" spans="1:12" x14ac:dyDescent="0.2">
      <c r="A863" s="1" t="s">
        <v>1202</v>
      </c>
      <c r="B863" s="2">
        <v>-28.405584578419695</v>
      </c>
      <c r="C863" s="2">
        <v>1751.2825585841426</v>
      </c>
      <c r="E863" s="1" t="s">
        <v>1158</v>
      </c>
      <c r="F863" s="1" t="s">
        <v>200</v>
      </c>
      <c r="G863" s="1" t="s">
        <v>109</v>
      </c>
      <c r="H863" s="1" t="s">
        <v>110</v>
      </c>
      <c r="I863" s="1" t="s">
        <v>1761</v>
      </c>
      <c r="J863" s="1">
        <v>1999084</v>
      </c>
      <c r="K863" s="1">
        <v>685568</v>
      </c>
      <c r="L863" s="1" t="s">
        <v>1413</v>
      </c>
    </row>
    <row r="864" spans="1:12" x14ac:dyDescent="0.2">
      <c r="A864" s="1" t="s">
        <v>1203</v>
      </c>
      <c r="B864" s="2">
        <v>-26.54951083208951</v>
      </c>
      <c r="C864" s="2">
        <v>1289.97559028771</v>
      </c>
      <c r="E864" s="1" t="s">
        <v>1158</v>
      </c>
      <c r="F864" s="1" t="s">
        <v>202</v>
      </c>
      <c r="G864" s="1" t="s">
        <v>109</v>
      </c>
      <c r="H864" s="1" t="s">
        <v>110</v>
      </c>
      <c r="I864" s="1" t="s">
        <v>1596</v>
      </c>
      <c r="J864" s="1">
        <v>1999085</v>
      </c>
      <c r="K864" s="1">
        <v>685569</v>
      </c>
      <c r="L864" s="1" t="s">
        <v>1413</v>
      </c>
    </row>
    <row r="865" spans="1:12" x14ac:dyDescent="0.2">
      <c r="A865" s="1" t="s">
        <v>1204</v>
      </c>
      <c r="B865" s="2">
        <v>-29.236609038176734</v>
      </c>
      <c r="C865" s="2">
        <v>1030.9246355388593</v>
      </c>
      <c r="E865" s="1" t="s">
        <v>1158</v>
      </c>
      <c r="F865" s="1" t="s">
        <v>204</v>
      </c>
      <c r="G865" s="1" t="s">
        <v>109</v>
      </c>
      <c r="H865" s="1" t="s">
        <v>110</v>
      </c>
      <c r="I865" s="1" t="s">
        <v>1439</v>
      </c>
      <c r="J865" s="1">
        <v>1999086</v>
      </c>
      <c r="K865" s="1">
        <v>685570</v>
      </c>
      <c r="L865" s="1" t="s">
        <v>1413</v>
      </c>
    </row>
    <row r="866" spans="1:12" x14ac:dyDescent="0.2">
      <c r="A866" s="1" t="s">
        <v>1205</v>
      </c>
      <c r="B866" s="2">
        <v>-29.635593489719433</v>
      </c>
      <c r="C866" s="2">
        <v>1132.4972388903027</v>
      </c>
      <c r="E866" s="1" t="s">
        <v>1158</v>
      </c>
      <c r="F866" s="1" t="s">
        <v>206</v>
      </c>
      <c r="G866" s="1" t="s">
        <v>109</v>
      </c>
      <c r="H866" s="1" t="s">
        <v>110</v>
      </c>
      <c r="I866" s="1" t="s">
        <v>1676</v>
      </c>
      <c r="J866" s="1">
        <v>1999087</v>
      </c>
      <c r="K866" s="1">
        <v>685571</v>
      </c>
      <c r="L866" s="1" t="s">
        <v>1413</v>
      </c>
    </row>
    <row r="867" spans="1:12" x14ac:dyDescent="0.2">
      <c r="A867" s="1" t="s">
        <v>1206</v>
      </c>
      <c r="B867" s="2">
        <v>-28.263553332162424</v>
      </c>
      <c r="C867" s="2">
        <v>1652.0046954564725</v>
      </c>
      <c r="E867" s="1" t="s">
        <v>1158</v>
      </c>
      <c r="F867" s="1" t="s">
        <v>208</v>
      </c>
      <c r="G867" s="1" t="s">
        <v>109</v>
      </c>
      <c r="H867" s="1" t="s">
        <v>110</v>
      </c>
      <c r="I867" s="1" t="s">
        <v>1762</v>
      </c>
      <c r="J867" s="1">
        <v>1999088</v>
      </c>
      <c r="K867" s="1">
        <v>685578</v>
      </c>
      <c r="L867" s="1" t="s">
        <v>1413</v>
      </c>
    </row>
    <row r="868" spans="1:12" x14ac:dyDescent="0.2">
      <c r="A868" s="1" t="s">
        <v>1207</v>
      </c>
      <c r="B868" s="2">
        <v>-29.009092950034944</v>
      </c>
      <c r="C868" s="2">
        <v>824.69296813801827</v>
      </c>
      <c r="E868" s="1" t="s">
        <v>1158</v>
      </c>
      <c r="F868" s="1" t="s">
        <v>210</v>
      </c>
      <c r="G868" s="1" t="s">
        <v>109</v>
      </c>
      <c r="H868" s="1" t="s">
        <v>110</v>
      </c>
      <c r="I868" s="1" t="s">
        <v>1664</v>
      </c>
      <c r="J868" s="1">
        <v>1999089</v>
      </c>
      <c r="K868" s="1">
        <v>685579</v>
      </c>
      <c r="L868" s="1" t="s">
        <v>1413</v>
      </c>
    </row>
    <row r="869" spans="1:12" x14ac:dyDescent="0.2">
      <c r="A869" s="1" t="s">
        <v>1208</v>
      </c>
      <c r="B869" s="2">
        <v>-28.783096601953538</v>
      </c>
      <c r="C869" s="2">
        <v>1590.7258588336481</v>
      </c>
      <c r="E869" s="1" t="s">
        <v>1158</v>
      </c>
      <c r="F869" s="1" t="s">
        <v>212</v>
      </c>
      <c r="G869" s="1" t="s">
        <v>109</v>
      </c>
      <c r="H869" s="1" t="s">
        <v>110</v>
      </c>
      <c r="I869" s="1" t="s">
        <v>1655</v>
      </c>
      <c r="J869" s="1">
        <v>1999090</v>
      </c>
      <c r="K869" s="1">
        <v>685580</v>
      </c>
      <c r="L869" s="1" t="s">
        <v>1413</v>
      </c>
    </row>
    <row r="870" spans="1:12" x14ac:dyDescent="0.2">
      <c r="A870" s="1" t="s">
        <v>1209</v>
      </c>
      <c r="B870" s="2">
        <v>-29.05136568944619</v>
      </c>
      <c r="C870" s="2">
        <v>1202.5989724042511</v>
      </c>
      <c r="E870" s="1" t="s">
        <v>1158</v>
      </c>
      <c r="F870" s="1" t="s">
        <v>214</v>
      </c>
      <c r="G870" s="1" t="s">
        <v>109</v>
      </c>
      <c r="H870" s="1" t="s">
        <v>110</v>
      </c>
      <c r="I870" s="1" t="s">
        <v>1486</v>
      </c>
      <c r="J870" s="1">
        <v>1999091</v>
      </c>
      <c r="K870" s="1">
        <v>685581</v>
      </c>
      <c r="L870" s="1" t="s">
        <v>1413</v>
      </c>
    </row>
    <row r="871" spans="1:12" x14ac:dyDescent="0.2">
      <c r="A871" s="1" t="s">
        <v>1210</v>
      </c>
      <c r="B871" s="2">
        <v>-27.156410595034416</v>
      </c>
      <c r="C871" s="2">
        <v>2005.4007560383106</v>
      </c>
      <c r="E871" s="1" t="s">
        <v>1158</v>
      </c>
      <c r="F871" s="1" t="s">
        <v>216</v>
      </c>
      <c r="G871" s="1" t="s">
        <v>109</v>
      </c>
      <c r="H871" s="1" t="s">
        <v>110</v>
      </c>
      <c r="I871" s="1" t="s">
        <v>1763</v>
      </c>
      <c r="J871" s="1">
        <v>1999092</v>
      </c>
      <c r="K871" s="1">
        <v>685582</v>
      </c>
      <c r="L871" s="1" t="s">
        <v>1413</v>
      </c>
    </row>
    <row r="872" spans="1:12" x14ac:dyDescent="0.2">
      <c r="A872" s="1" t="s">
        <v>1211</v>
      </c>
      <c r="B872" s="2">
        <v>-28.948394840559324</v>
      </c>
      <c r="C872" s="2">
        <v>1486.9986040360106</v>
      </c>
      <c r="E872" s="1" t="s">
        <v>1158</v>
      </c>
      <c r="F872" s="1" t="s">
        <v>218</v>
      </c>
      <c r="G872" s="1" t="s">
        <v>109</v>
      </c>
      <c r="H872" s="1" t="s">
        <v>110</v>
      </c>
      <c r="I872" s="1" t="s">
        <v>1752</v>
      </c>
      <c r="J872" s="1">
        <v>1999093</v>
      </c>
      <c r="K872" s="1">
        <v>685583</v>
      </c>
      <c r="L872" s="1" t="s">
        <v>1413</v>
      </c>
    </row>
    <row r="873" spans="1:12" x14ac:dyDescent="0.2">
      <c r="A873" s="1" t="s">
        <v>1212</v>
      </c>
      <c r="B873" s="2">
        <v>-25.919340823475999</v>
      </c>
      <c r="C873" s="2">
        <v>1361.6100369553355</v>
      </c>
      <c r="E873" s="1" t="s">
        <v>1158</v>
      </c>
      <c r="F873" s="1" t="s">
        <v>220</v>
      </c>
      <c r="G873" s="1" t="s">
        <v>109</v>
      </c>
      <c r="H873" s="1" t="s">
        <v>110</v>
      </c>
      <c r="I873" s="1" t="s">
        <v>1474</v>
      </c>
      <c r="J873" s="1">
        <v>1999094</v>
      </c>
      <c r="K873" s="1">
        <v>685584</v>
      </c>
      <c r="L873" s="1" t="s">
        <v>1413</v>
      </c>
    </row>
    <row r="874" spans="1:12" x14ac:dyDescent="0.2">
      <c r="A874" s="1" t="s">
        <v>1213</v>
      </c>
      <c r="B874" s="2">
        <v>-30.357294837788867</v>
      </c>
      <c r="C874" s="2">
        <v>1122.7467957796646</v>
      </c>
      <c r="E874" s="1" t="s">
        <v>1158</v>
      </c>
      <c r="F874" s="1" t="s">
        <v>222</v>
      </c>
      <c r="G874" s="1" t="s">
        <v>109</v>
      </c>
      <c r="H874" s="1" t="s">
        <v>110</v>
      </c>
      <c r="I874" s="1" t="s">
        <v>1426</v>
      </c>
      <c r="J874" s="1">
        <v>1999095</v>
      </c>
      <c r="K874" s="1">
        <v>685585</v>
      </c>
      <c r="L874" s="1" t="s">
        <v>1413</v>
      </c>
    </row>
    <row r="875" spans="1:12" x14ac:dyDescent="0.2">
      <c r="A875" s="1" t="s">
        <v>1214</v>
      </c>
      <c r="B875" s="2">
        <v>-27.573402989688635</v>
      </c>
      <c r="C875" s="2">
        <v>1592.6429533475978</v>
      </c>
      <c r="E875" s="1" t="s">
        <v>1158</v>
      </c>
      <c r="F875" s="1" t="s">
        <v>224</v>
      </c>
      <c r="G875" s="1" t="s">
        <v>109</v>
      </c>
      <c r="H875" s="1" t="s">
        <v>110</v>
      </c>
      <c r="I875" s="1" t="s">
        <v>1520</v>
      </c>
      <c r="J875" s="1">
        <v>1999096</v>
      </c>
      <c r="K875" s="1">
        <v>685586</v>
      </c>
      <c r="L875" s="1" t="s">
        <v>1413</v>
      </c>
    </row>
    <row r="876" spans="1:12" x14ac:dyDescent="0.2">
      <c r="A876" s="1" t="s">
        <v>1216</v>
      </c>
      <c r="B876" s="2">
        <v>-28.583570092404738</v>
      </c>
      <c r="C876" s="2">
        <v>1146.1420852762651</v>
      </c>
      <c r="E876" s="1" t="s">
        <v>1158</v>
      </c>
      <c r="F876" s="1" t="s">
        <v>228</v>
      </c>
      <c r="G876" s="1" t="s">
        <v>109</v>
      </c>
      <c r="H876" s="1" t="s">
        <v>110</v>
      </c>
      <c r="I876" s="1" t="s">
        <v>1502</v>
      </c>
      <c r="J876" s="1">
        <v>1999098</v>
      </c>
      <c r="K876" s="1">
        <v>685587</v>
      </c>
      <c r="L876" s="1" t="s">
        <v>1413</v>
      </c>
    </row>
    <row r="877" spans="1:12" x14ac:dyDescent="0.2">
      <c r="A877" s="1" t="s">
        <v>1217</v>
      </c>
      <c r="B877" s="2">
        <v>-28.389677671055427</v>
      </c>
      <c r="C877" s="2">
        <v>747.70660346631018</v>
      </c>
      <c r="E877" s="1" t="s">
        <v>1158</v>
      </c>
      <c r="F877" s="1" t="s">
        <v>230</v>
      </c>
      <c r="G877" s="1" t="s">
        <v>109</v>
      </c>
      <c r="H877" s="1" t="s">
        <v>110</v>
      </c>
      <c r="I877" s="1" t="s">
        <v>1764</v>
      </c>
      <c r="J877" s="1">
        <v>1999099</v>
      </c>
      <c r="K877" s="1">
        <v>685588</v>
      </c>
      <c r="L877" s="1" t="s">
        <v>1413</v>
      </c>
    </row>
    <row r="878" spans="1:12" x14ac:dyDescent="0.2">
      <c r="A878" s="1" t="s">
        <v>1218</v>
      </c>
      <c r="B878" s="2">
        <v>-28.246133721370864</v>
      </c>
      <c r="C878" s="2">
        <v>1440.768924881834</v>
      </c>
      <c r="E878" s="1" t="s">
        <v>1158</v>
      </c>
      <c r="F878" s="1" t="s">
        <v>232</v>
      </c>
      <c r="G878" s="1" t="s">
        <v>109</v>
      </c>
      <c r="H878" s="1" t="s">
        <v>110</v>
      </c>
      <c r="I878" s="1" t="s">
        <v>1649</v>
      </c>
      <c r="J878" s="1">
        <v>1999100</v>
      </c>
      <c r="K878" s="1">
        <v>685593</v>
      </c>
      <c r="L878" s="1" t="s">
        <v>1413</v>
      </c>
    </row>
    <row r="879" spans="1:12" x14ac:dyDescent="0.2">
      <c r="A879" s="1" t="s">
        <v>1219</v>
      </c>
      <c r="B879" s="2">
        <v>-26.874276830808601</v>
      </c>
      <c r="C879" s="2">
        <v>1454.2607610911211</v>
      </c>
      <c r="E879" s="1" t="s">
        <v>1158</v>
      </c>
      <c r="F879" s="1" t="s">
        <v>234</v>
      </c>
      <c r="G879" s="1" t="s">
        <v>109</v>
      </c>
      <c r="H879" s="1" t="s">
        <v>110</v>
      </c>
      <c r="I879" s="1" t="s">
        <v>1523</v>
      </c>
      <c r="J879" s="1">
        <v>1999101</v>
      </c>
      <c r="K879" s="1">
        <v>685594</v>
      </c>
      <c r="L879" s="1" t="s">
        <v>1413</v>
      </c>
    </row>
    <row r="880" spans="1:12" x14ac:dyDescent="0.2">
      <c r="A880" s="1" t="s">
        <v>1220</v>
      </c>
      <c r="B880" s="2">
        <v>-28.717652107285662</v>
      </c>
      <c r="C880" s="2">
        <v>1556.1946492804759</v>
      </c>
      <c r="E880" s="1" t="s">
        <v>1158</v>
      </c>
      <c r="F880" s="1" t="s">
        <v>236</v>
      </c>
      <c r="G880" s="1" t="s">
        <v>109</v>
      </c>
      <c r="H880" s="1" t="s">
        <v>110</v>
      </c>
      <c r="I880" s="1" t="s">
        <v>1496</v>
      </c>
      <c r="J880" s="1">
        <v>1999102</v>
      </c>
      <c r="K880" s="1">
        <v>685595</v>
      </c>
      <c r="L880" s="1" t="s">
        <v>1413</v>
      </c>
    </row>
    <row r="881" spans="1:12" x14ac:dyDescent="0.2">
      <c r="A881" s="1" t="s">
        <v>1221</v>
      </c>
      <c r="B881" s="2">
        <v>-28.771194038979953</v>
      </c>
      <c r="C881" s="2">
        <v>797.0808954341054</v>
      </c>
      <c r="E881" s="1" t="s">
        <v>1158</v>
      </c>
      <c r="F881" s="1" t="s">
        <v>238</v>
      </c>
      <c r="G881" s="1" t="s">
        <v>109</v>
      </c>
      <c r="H881" s="1" t="s">
        <v>110</v>
      </c>
      <c r="I881" s="1" t="s">
        <v>1613</v>
      </c>
      <c r="J881" s="1">
        <v>1999103</v>
      </c>
      <c r="K881" s="1">
        <v>685596</v>
      </c>
      <c r="L881" s="1" t="s">
        <v>1413</v>
      </c>
    </row>
    <row r="882" spans="1:12" x14ac:dyDescent="0.2">
      <c r="A882" s="1" t="s">
        <v>1224</v>
      </c>
      <c r="B882" s="2">
        <v>-29.321326789454414</v>
      </c>
      <c r="C882" s="2">
        <v>1510.0837489157393</v>
      </c>
      <c r="E882" s="1" t="s">
        <v>1158</v>
      </c>
      <c r="F882" s="1" t="s">
        <v>244</v>
      </c>
      <c r="G882" s="1" t="s">
        <v>109</v>
      </c>
      <c r="H882" s="1" t="s">
        <v>110</v>
      </c>
      <c r="I882" s="1" t="s">
        <v>1480</v>
      </c>
      <c r="J882" s="1">
        <v>1999106</v>
      </c>
      <c r="K882" s="1">
        <v>685597</v>
      </c>
      <c r="L882" s="1" t="s">
        <v>1413</v>
      </c>
    </row>
    <row r="883" spans="1:12" x14ac:dyDescent="0.2">
      <c r="A883" s="1" t="s">
        <v>1225</v>
      </c>
      <c r="B883" s="2">
        <v>-27.101729219977624</v>
      </c>
      <c r="C883" s="2">
        <v>974.11691106058208</v>
      </c>
      <c r="E883" s="1" t="s">
        <v>1158</v>
      </c>
      <c r="F883" s="1" t="s">
        <v>246</v>
      </c>
      <c r="G883" s="1" t="s">
        <v>109</v>
      </c>
      <c r="H883" s="1" t="s">
        <v>110</v>
      </c>
      <c r="I883" s="1" t="s">
        <v>1456</v>
      </c>
      <c r="J883" s="1">
        <v>1999107</v>
      </c>
      <c r="K883" s="1">
        <v>685598</v>
      </c>
      <c r="L883" s="1" t="s">
        <v>1413</v>
      </c>
    </row>
    <row r="884" spans="1:12" x14ac:dyDescent="0.2">
      <c r="A884" s="1" t="s">
        <v>1226</v>
      </c>
      <c r="B884" s="2">
        <v>-28.380966699303197</v>
      </c>
      <c r="C884" s="2">
        <v>1409.9051466348119</v>
      </c>
      <c r="E884" s="1" t="s">
        <v>1158</v>
      </c>
      <c r="F884" s="1" t="s">
        <v>248</v>
      </c>
      <c r="G884" s="1" t="s">
        <v>109</v>
      </c>
      <c r="H884" s="1" t="s">
        <v>110</v>
      </c>
      <c r="I884" s="1" t="s">
        <v>1655</v>
      </c>
      <c r="J884" s="1">
        <v>1999108</v>
      </c>
      <c r="K884" s="1">
        <v>685599</v>
      </c>
      <c r="L884" s="1" t="s">
        <v>1413</v>
      </c>
    </row>
    <row r="885" spans="1:12" x14ac:dyDescent="0.2">
      <c r="A885" s="1" t="s">
        <v>1227</v>
      </c>
      <c r="B885" s="2">
        <v>-27.708017438588609</v>
      </c>
      <c r="C885" s="2">
        <v>1233.6981086229418</v>
      </c>
      <c r="E885" s="1" t="s">
        <v>1158</v>
      </c>
      <c r="F885" s="1" t="s">
        <v>250</v>
      </c>
      <c r="G885" s="1" t="s">
        <v>109</v>
      </c>
      <c r="H885" s="1" t="s">
        <v>110</v>
      </c>
      <c r="I885" s="1" t="s">
        <v>1756</v>
      </c>
      <c r="J885" s="1">
        <v>1999109</v>
      </c>
      <c r="K885" s="1">
        <v>685600</v>
      </c>
      <c r="L885" s="1" t="s">
        <v>1413</v>
      </c>
    </row>
    <row r="886" spans="1:12" x14ac:dyDescent="0.2">
      <c r="A886" s="1" t="s">
        <v>1228</v>
      </c>
      <c r="B886" s="2">
        <v>-29.794943233310647</v>
      </c>
      <c r="C886" s="2">
        <v>1251.1759067577468</v>
      </c>
      <c r="E886" s="1" t="s">
        <v>1158</v>
      </c>
      <c r="F886" s="1" t="s">
        <v>252</v>
      </c>
      <c r="G886" s="1" t="s">
        <v>109</v>
      </c>
      <c r="H886" s="1" t="s">
        <v>110</v>
      </c>
      <c r="I886" s="1" t="s">
        <v>1562</v>
      </c>
      <c r="J886" s="1">
        <v>1999110</v>
      </c>
      <c r="K886" s="1">
        <v>685601</v>
      </c>
      <c r="L886" s="1" t="s">
        <v>1413</v>
      </c>
    </row>
    <row r="887" spans="1:12" x14ac:dyDescent="0.2">
      <c r="A887" s="1" t="s">
        <v>1229</v>
      </c>
      <c r="B887" s="2">
        <v>-28.281766034287831</v>
      </c>
      <c r="C887" s="2">
        <v>1019.1807990391101</v>
      </c>
      <c r="E887" s="1" t="s">
        <v>1158</v>
      </c>
      <c r="F887" s="1" t="s">
        <v>254</v>
      </c>
      <c r="G887" s="1" t="s">
        <v>109</v>
      </c>
      <c r="H887" s="1" t="s">
        <v>110</v>
      </c>
      <c r="I887" s="1" t="s">
        <v>1645</v>
      </c>
      <c r="J887" s="1">
        <v>1999111</v>
      </c>
      <c r="K887" s="1">
        <v>685602</v>
      </c>
      <c r="L887" s="1" t="s">
        <v>1413</v>
      </c>
    </row>
    <row r="888" spans="1:12" x14ac:dyDescent="0.2">
      <c r="A888" s="1" t="s">
        <v>1231</v>
      </c>
      <c r="B888" s="2">
        <v>-28.184873558482813</v>
      </c>
      <c r="C888" s="2">
        <v>1598.3934120367423</v>
      </c>
      <c r="E888" s="1" t="s">
        <v>1158</v>
      </c>
      <c r="F888" s="1" t="s">
        <v>99</v>
      </c>
      <c r="G888" s="1" t="s">
        <v>109</v>
      </c>
      <c r="H888" s="1" t="s">
        <v>110</v>
      </c>
      <c r="I888" s="1" t="s">
        <v>1765</v>
      </c>
      <c r="J888" s="1">
        <v>1999113</v>
      </c>
      <c r="K888" s="1">
        <v>685609</v>
      </c>
      <c r="L888" s="1" t="s">
        <v>1413</v>
      </c>
    </row>
    <row r="889" spans="1:12" x14ac:dyDescent="0.2">
      <c r="A889" s="1" t="s">
        <v>1232</v>
      </c>
      <c r="B889" s="2">
        <v>-29.698501522260955</v>
      </c>
      <c r="C889" s="2">
        <v>591.11909169643263</v>
      </c>
      <c r="E889" s="1" t="s">
        <v>1158</v>
      </c>
      <c r="F889" s="1" t="s">
        <v>259</v>
      </c>
      <c r="G889" s="1" t="s">
        <v>109</v>
      </c>
      <c r="H889" s="1" t="s">
        <v>110</v>
      </c>
      <c r="I889" s="1" t="s">
        <v>1740</v>
      </c>
      <c r="J889" s="1">
        <v>1999114</v>
      </c>
      <c r="K889" s="1">
        <v>685610</v>
      </c>
      <c r="L889" s="1" t="s">
        <v>1413</v>
      </c>
    </row>
    <row r="890" spans="1:12" x14ac:dyDescent="0.2">
      <c r="A890" s="1" t="s">
        <v>1233</v>
      </c>
      <c r="B890" s="2">
        <v>-26.953952965289528</v>
      </c>
      <c r="C890" s="2">
        <v>1402.1837030550271</v>
      </c>
      <c r="E890" s="1" t="s">
        <v>1158</v>
      </c>
      <c r="F890" s="1" t="s">
        <v>261</v>
      </c>
      <c r="G890" s="1" t="s">
        <v>109</v>
      </c>
      <c r="H890" s="1" t="s">
        <v>110</v>
      </c>
      <c r="I890" s="1" t="s">
        <v>1498</v>
      </c>
      <c r="J890" s="1">
        <v>1999115</v>
      </c>
      <c r="K890" s="1">
        <v>685611</v>
      </c>
      <c r="L890" s="1" t="s">
        <v>1413</v>
      </c>
    </row>
    <row r="891" spans="1:12" x14ac:dyDescent="0.2">
      <c r="A891" s="1" t="s">
        <v>1234</v>
      </c>
      <c r="B891" s="2">
        <v>-29.437920459367085</v>
      </c>
      <c r="C891" s="2">
        <v>1523.5409413114398</v>
      </c>
      <c r="E891" s="1" t="s">
        <v>1158</v>
      </c>
      <c r="F891" s="1" t="s">
        <v>263</v>
      </c>
      <c r="G891" s="1" t="s">
        <v>109</v>
      </c>
      <c r="H891" s="1" t="s">
        <v>110</v>
      </c>
      <c r="I891" s="1" t="s">
        <v>1431</v>
      </c>
      <c r="J891" s="1">
        <v>1999116</v>
      </c>
      <c r="K891" s="1">
        <v>685612</v>
      </c>
      <c r="L891" s="1" t="s">
        <v>1413</v>
      </c>
    </row>
    <row r="892" spans="1:12" x14ac:dyDescent="0.2">
      <c r="A892" s="1" t="s">
        <v>1235</v>
      </c>
      <c r="B892" s="2">
        <v>-26.867759174946912</v>
      </c>
      <c r="C892" s="2">
        <v>1142.2442451146724</v>
      </c>
      <c r="E892" s="1" t="s">
        <v>1158</v>
      </c>
      <c r="F892" s="1" t="s">
        <v>265</v>
      </c>
      <c r="G892" s="1" t="s">
        <v>109</v>
      </c>
      <c r="H892" s="1" t="s">
        <v>110</v>
      </c>
      <c r="I892" s="1" t="s">
        <v>1766</v>
      </c>
      <c r="J892" s="1">
        <v>1999117</v>
      </c>
      <c r="K892" s="1">
        <v>685613</v>
      </c>
      <c r="L892" s="1" t="s">
        <v>1413</v>
      </c>
    </row>
    <row r="893" spans="1:12" x14ac:dyDescent="0.2">
      <c r="A893" s="1" t="s">
        <v>1236</v>
      </c>
      <c r="B893" s="2">
        <v>-28.457332959564724</v>
      </c>
      <c r="C893" s="2">
        <v>1575.3841536058235</v>
      </c>
      <c r="E893" s="1" t="s">
        <v>1158</v>
      </c>
      <c r="F893" s="1" t="s">
        <v>267</v>
      </c>
      <c r="G893" s="1" t="s">
        <v>109</v>
      </c>
      <c r="H893" s="1" t="s">
        <v>110</v>
      </c>
      <c r="I893" s="1" t="s">
        <v>1528</v>
      </c>
      <c r="J893" s="1">
        <v>1999118</v>
      </c>
      <c r="K893" s="1">
        <v>685614</v>
      </c>
      <c r="L893" s="1" t="s">
        <v>1413</v>
      </c>
    </row>
    <row r="894" spans="1:12" x14ac:dyDescent="0.2">
      <c r="A894" s="1" t="s">
        <v>1237</v>
      </c>
      <c r="B894" s="2">
        <v>-27.294394781067854</v>
      </c>
      <c r="C894" s="2">
        <v>1322.9120852589208</v>
      </c>
      <c r="E894" s="1" t="s">
        <v>1158</v>
      </c>
      <c r="F894" s="1" t="s">
        <v>269</v>
      </c>
      <c r="G894" s="1" t="s">
        <v>109</v>
      </c>
      <c r="H894" s="1" t="s">
        <v>110</v>
      </c>
      <c r="I894" s="1" t="s">
        <v>1607</v>
      </c>
      <c r="J894" s="1">
        <v>1999119</v>
      </c>
      <c r="K894" s="1">
        <v>685615</v>
      </c>
      <c r="L894" s="1" t="s">
        <v>1413</v>
      </c>
    </row>
    <row r="895" spans="1:12" x14ac:dyDescent="0.2">
      <c r="A895" s="1" t="s">
        <v>1238</v>
      </c>
      <c r="B895" s="2">
        <v>-29.487743739810544</v>
      </c>
      <c r="C895" s="2">
        <v>1351.9407043606345</v>
      </c>
      <c r="E895" s="1" t="s">
        <v>1158</v>
      </c>
      <c r="F895" s="1" t="s">
        <v>271</v>
      </c>
      <c r="G895" s="1" t="s">
        <v>109</v>
      </c>
      <c r="H895" s="1" t="s">
        <v>110</v>
      </c>
      <c r="I895" s="1" t="s">
        <v>1430</v>
      </c>
      <c r="J895" s="1">
        <v>1999120</v>
      </c>
      <c r="K895" s="1">
        <v>685616</v>
      </c>
      <c r="L895" s="1" t="s">
        <v>1413</v>
      </c>
    </row>
    <row r="896" spans="1:12" x14ac:dyDescent="0.2">
      <c r="A896" s="1" t="s">
        <v>1239</v>
      </c>
      <c r="B896" s="2">
        <v>-27.848404384324073</v>
      </c>
      <c r="C896" s="2">
        <v>1836.8960538118458</v>
      </c>
      <c r="E896" s="1" t="s">
        <v>1158</v>
      </c>
      <c r="F896" s="1" t="s">
        <v>273</v>
      </c>
      <c r="G896" s="1" t="s">
        <v>109</v>
      </c>
      <c r="H896" s="1" t="s">
        <v>110</v>
      </c>
      <c r="I896" s="1" t="s">
        <v>1538</v>
      </c>
      <c r="J896" s="1">
        <v>1999121</v>
      </c>
      <c r="K896" s="1">
        <v>685617</v>
      </c>
      <c r="L896" s="1" t="s">
        <v>1413</v>
      </c>
    </row>
    <row r="897" spans="1:12" x14ac:dyDescent="0.2">
      <c r="A897" s="1" t="s">
        <v>1240</v>
      </c>
      <c r="B897" s="2">
        <v>-27.987360944088454</v>
      </c>
      <c r="C897" s="2">
        <v>1711.2343236571846</v>
      </c>
      <c r="E897" s="1" t="s">
        <v>1158</v>
      </c>
      <c r="F897" s="1" t="s">
        <v>275</v>
      </c>
      <c r="G897" s="1" t="s">
        <v>109</v>
      </c>
      <c r="H897" s="1" t="s">
        <v>110</v>
      </c>
      <c r="I897" s="1" t="s">
        <v>1767</v>
      </c>
      <c r="J897" s="1">
        <v>1999122</v>
      </c>
      <c r="K897" s="1">
        <v>685618</v>
      </c>
      <c r="L897" s="1" t="s">
        <v>1413</v>
      </c>
    </row>
    <row r="898" spans="1:12" x14ac:dyDescent="0.2">
      <c r="A898" s="1" t="s">
        <v>1241</v>
      </c>
      <c r="B898" s="2">
        <v>-28.713303139311083</v>
      </c>
      <c r="C898" s="2">
        <v>1348.0720089945989</v>
      </c>
      <c r="E898" s="1" t="s">
        <v>1158</v>
      </c>
      <c r="F898" s="1" t="s">
        <v>277</v>
      </c>
      <c r="G898" s="1" t="s">
        <v>109</v>
      </c>
      <c r="H898" s="1" t="s">
        <v>110</v>
      </c>
      <c r="I898" s="1" t="s">
        <v>1768</v>
      </c>
      <c r="J898" s="1">
        <v>1999123</v>
      </c>
      <c r="K898" s="1">
        <v>685619</v>
      </c>
      <c r="L898" s="1" t="s">
        <v>1413</v>
      </c>
    </row>
    <row r="899" spans="1:12" x14ac:dyDescent="0.2">
      <c r="A899" s="1" t="s">
        <v>1242</v>
      </c>
      <c r="B899" s="2">
        <v>-28.519689655536808</v>
      </c>
      <c r="C899" s="2">
        <v>775.36679257798255</v>
      </c>
      <c r="E899" s="1" t="s">
        <v>1158</v>
      </c>
      <c r="F899" s="1" t="s">
        <v>279</v>
      </c>
      <c r="G899" s="1" t="s">
        <v>109</v>
      </c>
      <c r="H899" s="1" t="s">
        <v>110</v>
      </c>
      <c r="I899" s="1" t="s">
        <v>1447</v>
      </c>
      <c r="J899" s="1">
        <v>1999124</v>
      </c>
      <c r="K899" s="1">
        <v>685624</v>
      </c>
      <c r="L899" s="1" t="s">
        <v>1413</v>
      </c>
    </row>
    <row r="900" spans="1:12" x14ac:dyDescent="0.2">
      <c r="A900" s="1" t="s">
        <v>1243</v>
      </c>
      <c r="B900" s="2">
        <v>-30.472628800889268</v>
      </c>
      <c r="C900" s="2">
        <v>1030.9246355388593</v>
      </c>
      <c r="E900" s="1" t="s">
        <v>1158</v>
      </c>
      <c r="F900" s="1" t="s">
        <v>281</v>
      </c>
      <c r="G900" s="1" t="s">
        <v>109</v>
      </c>
      <c r="H900" s="1" t="s">
        <v>110</v>
      </c>
      <c r="I900" s="1" t="s">
        <v>1560</v>
      </c>
      <c r="J900" s="1">
        <v>1999125</v>
      </c>
      <c r="K900" s="1">
        <v>685625</v>
      </c>
      <c r="L900" s="1" t="s">
        <v>1413</v>
      </c>
    </row>
    <row r="901" spans="1:12" x14ac:dyDescent="0.2">
      <c r="A901" s="1" t="s">
        <v>1244</v>
      </c>
      <c r="B901" s="2">
        <v>-28.124423944278327</v>
      </c>
      <c r="C901" s="2">
        <v>1315.1658960980023</v>
      </c>
      <c r="E901" s="1" t="s">
        <v>1158</v>
      </c>
      <c r="F901" s="1" t="s">
        <v>283</v>
      </c>
      <c r="G901" s="1" t="s">
        <v>109</v>
      </c>
      <c r="H901" s="1" t="s">
        <v>110</v>
      </c>
      <c r="I901" s="1" t="s">
        <v>1501</v>
      </c>
      <c r="J901" s="1">
        <v>1999126</v>
      </c>
      <c r="K901" s="1">
        <v>685626</v>
      </c>
      <c r="L901" s="1" t="s">
        <v>1413</v>
      </c>
    </row>
    <row r="902" spans="1:12" x14ac:dyDescent="0.2">
      <c r="A902" s="1" t="s">
        <v>1245</v>
      </c>
      <c r="B902" s="2">
        <v>-25.766474231710472</v>
      </c>
      <c r="C902" s="2">
        <v>1515.8519419380295</v>
      </c>
      <c r="E902" s="1" t="s">
        <v>1158</v>
      </c>
      <c r="F902" s="1" t="s">
        <v>285</v>
      </c>
      <c r="G902" s="1" t="s">
        <v>109</v>
      </c>
      <c r="H902" s="1" t="s">
        <v>110</v>
      </c>
      <c r="I902" s="1" t="s">
        <v>1673</v>
      </c>
      <c r="J902" s="1">
        <v>1999127</v>
      </c>
      <c r="K902" s="1">
        <v>685627</v>
      </c>
      <c r="L902" s="1" t="s">
        <v>1413</v>
      </c>
    </row>
    <row r="903" spans="1:12" x14ac:dyDescent="0.2">
      <c r="A903" s="1" t="s">
        <v>1246</v>
      </c>
      <c r="B903" s="2">
        <v>-27.765904637514531</v>
      </c>
      <c r="C903" s="2">
        <v>956.46341929972959</v>
      </c>
      <c r="E903" s="1" t="s">
        <v>1158</v>
      </c>
      <c r="F903" s="1" t="s">
        <v>287</v>
      </c>
      <c r="G903" s="1" t="s">
        <v>109</v>
      </c>
      <c r="H903" s="1" t="s">
        <v>110</v>
      </c>
      <c r="I903" s="1" t="s">
        <v>1587</v>
      </c>
      <c r="J903" s="1">
        <v>1999128</v>
      </c>
      <c r="K903" s="1">
        <v>685628</v>
      </c>
      <c r="L903" s="1" t="s">
        <v>1413</v>
      </c>
    </row>
    <row r="904" spans="1:12" x14ac:dyDescent="0.2">
      <c r="A904" s="1" t="s">
        <v>1247</v>
      </c>
      <c r="B904" s="2">
        <v>-28.656187607017056</v>
      </c>
      <c r="C904" s="2">
        <v>1330.6560748126276</v>
      </c>
      <c r="E904" s="1" t="s">
        <v>1158</v>
      </c>
      <c r="F904" s="1" t="s">
        <v>289</v>
      </c>
      <c r="G904" s="1" t="s">
        <v>109</v>
      </c>
      <c r="H904" s="1" t="s">
        <v>110</v>
      </c>
      <c r="I904" s="1" t="s">
        <v>1719</v>
      </c>
      <c r="J904" s="1">
        <v>1999129</v>
      </c>
      <c r="K904" s="1">
        <v>685629</v>
      </c>
      <c r="L904" s="1" t="s">
        <v>1413</v>
      </c>
    </row>
    <row r="905" spans="1:12" x14ac:dyDescent="0.2">
      <c r="A905" s="1" t="s">
        <v>1248</v>
      </c>
      <c r="B905" s="2">
        <v>-28.439320653996823</v>
      </c>
      <c r="C905" s="2">
        <v>1130.5474252190766</v>
      </c>
      <c r="E905" s="1" t="s">
        <v>1158</v>
      </c>
      <c r="F905" s="1" t="s">
        <v>291</v>
      </c>
      <c r="G905" s="1" t="s">
        <v>109</v>
      </c>
      <c r="H905" s="1" t="s">
        <v>110</v>
      </c>
      <c r="I905" s="1" t="s">
        <v>1627</v>
      </c>
      <c r="J905" s="1">
        <v>1999130</v>
      </c>
      <c r="K905" s="1">
        <v>685630</v>
      </c>
      <c r="L905" s="1" t="s">
        <v>1413</v>
      </c>
    </row>
    <row r="906" spans="1:12" x14ac:dyDescent="0.2">
      <c r="A906" s="1" t="s">
        <v>1249</v>
      </c>
      <c r="B906" s="2">
        <v>-29.443820402025043</v>
      </c>
      <c r="C906" s="2">
        <v>1216.2091749766264</v>
      </c>
      <c r="E906" s="1" t="s">
        <v>1158</v>
      </c>
      <c r="F906" s="1" t="s">
        <v>293</v>
      </c>
      <c r="G906" s="1" t="s">
        <v>109</v>
      </c>
      <c r="H906" s="1" t="s">
        <v>110</v>
      </c>
      <c r="I906" s="1" t="s">
        <v>1734</v>
      </c>
      <c r="J906" s="1">
        <v>1999131</v>
      </c>
      <c r="K906" s="1">
        <v>685631</v>
      </c>
      <c r="L906" s="1" t="s">
        <v>1413</v>
      </c>
    </row>
    <row r="907" spans="1:12" x14ac:dyDescent="0.2">
      <c r="A907" s="1" t="s">
        <v>1251</v>
      </c>
      <c r="B907" s="2">
        <v>-26.387061990468659</v>
      </c>
      <c r="C907" s="2">
        <v>1200.6541078492514</v>
      </c>
      <c r="E907" s="1" t="s">
        <v>1158</v>
      </c>
      <c r="F907" s="1" t="s">
        <v>297</v>
      </c>
      <c r="G907" s="1" t="s">
        <v>109</v>
      </c>
      <c r="H907" s="1" t="s">
        <v>110</v>
      </c>
      <c r="I907" s="1" t="s">
        <v>1443</v>
      </c>
      <c r="J907" s="1">
        <v>1999133</v>
      </c>
      <c r="K907" s="1">
        <v>685632</v>
      </c>
      <c r="L907" s="1" t="s">
        <v>1413</v>
      </c>
    </row>
    <row r="908" spans="1:12" x14ac:dyDescent="0.2">
      <c r="A908" s="1" t="s">
        <v>1252</v>
      </c>
      <c r="B908" s="2">
        <v>-28.920800451016841</v>
      </c>
      <c r="C908" s="2">
        <v>1808.3891540456948</v>
      </c>
      <c r="E908" s="1" t="s">
        <v>1158</v>
      </c>
      <c r="F908" s="1" t="s">
        <v>106</v>
      </c>
      <c r="G908" s="1" t="s">
        <v>109</v>
      </c>
      <c r="H908" s="1" t="s">
        <v>110</v>
      </c>
      <c r="I908" s="1" t="s">
        <v>1769</v>
      </c>
      <c r="J908" s="1">
        <v>1999134</v>
      </c>
      <c r="K908" s="1">
        <v>685633</v>
      </c>
      <c r="L908" s="1" t="s">
        <v>1413</v>
      </c>
    </row>
    <row r="909" spans="1:12" x14ac:dyDescent="0.2">
      <c r="A909" s="1" t="s">
        <v>1255</v>
      </c>
      <c r="B909" s="2">
        <v>-26.770157881614228</v>
      </c>
      <c r="C909" s="2">
        <v>1451.0694365394552</v>
      </c>
      <c r="E909" s="1" t="s">
        <v>1256</v>
      </c>
      <c r="F909" s="1" t="s">
        <v>113</v>
      </c>
      <c r="G909" s="1" t="s">
        <v>109</v>
      </c>
      <c r="H909" s="1" t="s">
        <v>110</v>
      </c>
      <c r="I909" s="1" t="s">
        <v>1770</v>
      </c>
      <c r="J909" s="1">
        <v>1999137</v>
      </c>
      <c r="K909" s="1">
        <v>685663</v>
      </c>
      <c r="L909" s="1" t="s">
        <v>1413</v>
      </c>
    </row>
    <row r="910" spans="1:12" x14ac:dyDescent="0.2">
      <c r="A910" s="1" t="s">
        <v>1257</v>
      </c>
      <c r="B910" s="2">
        <v>-28.280219086795537</v>
      </c>
      <c r="C910" s="2">
        <v>1414.2700088272961</v>
      </c>
      <c r="E910" s="1" t="s">
        <v>1256</v>
      </c>
      <c r="F910" s="1" t="s">
        <v>116</v>
      </c>
      <c r="G910" s="1" t="s">
        <v>109</v>
      </c>
      <c r="H910" s="1" t="s">
        <v>110</v>
      </c>
      <c r="I910" s="1" t="s">
        <v>1496</v>
      </c>
      <c r="J910" s="1">
        <v>1999138</v>
      </c>
      <c r="K910" s="1">
        <v>685664</v>
      </c>
      <c r="L910" s="1" t="s">
        <v>1413</v>
      </c>
    </row>
    <row r="911" spans="1:12" x14ac:dyDescent="0.2">
      <c r="A911" s="1" t="s">
        <v>1258</v>
      </c>
      <c r="B911" s="2">
        <v>-26.945658308841747</v>
      </c>
      <c r="C911" s="2">
        <v>1112.6288856953136</v>
      </c>
      <c r="E911" s="1" t="s">
        <v>1256</v>
      </c>
      <c r="F911" s="1" t="s">
        <v>118</v>
      </c>
      <c r="G911" s="1" t="s">
        <v>109</v>
      </c>
      <c r="H911" s="1" t="s">
        <v>110</v>
      </c>
      <c r="I911" s="1" t="s">
        <v>1564</v>
      </c>
      <c r="J911" s="1">
        <v>1999139</v>
      </c>
      <c r="K911" s="1">
        <v>685665</v>
      </c>
      <c r="L911" s="1" t="s">
        <v>1413</v>
      </c>
    </row>
    <row r="912" spans="1:12" x14ac:dyDescent="0.2">
      <c r="A912" s="1" t="s">
        <v>1259</v>
      </c>
      <c r="B912" s="2">
        <v>-29.179581588944789</v>
      </c>
      <c r="C912" s="2">
        <v>543.38553963796949</v>
      </c>
      <c r="E912" s="1" t="s">
        <v>1256</v>
      </c>
      <c r="F912" s="1" t="s">
        <v>120</v>
      </c>
      <c r="G912" s="1" t="s">
        <v>109</v>
      </c>
      <c r="H912" s="1" t="s">
        <v>110</v>
      </c>
      <c r="I912" s="1" t="s">
        <v>1738</v>
      </c>
      <c r="J912" s="1">
        <v>1999140</v>
      </c>
      <c r="K912" s="1">
        <v>685666</v>
      </c>
      <c r="L912" s="1" t="s">
        <v>1413</v>
      </c>
    </row>
    <row r="913" spans="1:12" x14ac:dyDescent="0.2">
      <c r="A913" s="1" t="s">
        <v>1260</v>
      </c>
      <c r="B913" s="2">
        <v>-28.857216597088314</v>
      </c>
      <c r="C913" s="2">
        <v>1295.8647782503717</v>
      </c>
      <c r="E913" s="1" t="s">
        <v>1256</v>
      </c>
      <c r="F913" s="1" t="s">
        <v>122</v>
      </c>
      <c r="G913" s="1" t="s">
        <v>109</v>
      </c>
      <c r="H913" s="1" t="s">
        <v>110</v>
      </c>
      <c r="I913" s="1" t="s">
        <v>1425</v>
      </c>
      <c r="J913" s="1">
        <v>1999141</v>
      </c>
      <c r="K913" s="1">
        <v>685667</v>
      </c>
      <c r="L913" s="1" t="s">
        <v>1413</v>
      </c>
    </row>
    <row r="914" spans="1:12" x14ac:dyDescent="0.2">
      <c r="A914" s="1" t="s">
        <v>1261</v>
      </c>
      <c r="B914" s="2">
        <v>-28.563203831706989</v>
      </c>
      <c r="C914" s="2">
        <v>1451.0694365394552</v>
      </c>
      <c r="E914" s="1" t="s">
        <v>1256</v>
      </c>
      <c r="F914" s="1" t="s">
        <v>124</v>
      </c>
      <c r="G914" s="1" t="s">
        <v>109</v>
      </c>
      <c r="H914" s="1" t="s">
        <v>110</v>
      </c>
      <c r="I914" s="1" t="s">
        <v>1757</v>
      </c>
      <c r="J914" s="1">
        <v>1999142</v>
      </c>
      <c r="K914" s="1">
        <v>685668</v>
      </c>
      <c r="L914" s="1" t="s">
        <v>1413</v>
      </c>
    </row>
    <row r="915" spans="1:12" x14ac:dyDescent="0.2">
      <c r="A915" s="1" t="s">
        <v>1262</v>
      </c>
      <c r="B915" s="2">
        <v>-29.589983608793517</v>
      </c>
      <c r="C915" s="2">
        <v>1003.0200536333347</v>
      </c>
      <c r="E915" s="1" t="s">
        <v>1256</v>
      </c>
      <c r="F915" s="1" t="s">
        <v>126</v>
      </c>
      <c r="G915" s="1" t="s">
        <v>109</v>
      </c>
      <c r="H915" s="1" t="s">
        <v>110</v>
      </c>
      <c r="I915" s="1" t="s">
        <v>1741</v>
      </c>
      <c r="J915" s="1">
        <v>1999143</v>
      </c>
      <c r="K915" s="1">
        <v>685669</v>
      </c>
      <c r="L915" s="1" t="s">
        <v>1413</v>
      </c>
    </row>
    <row r="916" spans="1:12" x14ac:dyDescent="0.2">
      <c r="A916" s="1" t="s">
        <v>1263</v>
      </c>
      <c r="B916" s="2">
        <v>-27.525729871070808</v>
      </c>
      <c r="C916" s="2">
        <v>1206.3136533595477</v>
      </c>
      <c r="E916" s="1" t="s">
        <v>1256</v>
      </c>
      <c r="F916" s="1" t="s">
        <v>128</v>
      </c>
      <c r="G916" s="1" t="s">
        <v>109</v>
      </c>
      <c r="H916" s="1" t="s">
        <v>110</v>
      </c>
      <c r="I916" s="1" t="s">
        <v>1555</v>
      </c>
      <c r="J916" s="1">
        <v>1999144</v>
      </c>
      <c r="K916" s="1">
        <v>685670</v>
      </c>
      <c r="L916" s="1" t="s">
        <v>1413</v>
      </c>
    </row>
    <row r="917" spans="1:12" x14ac:dyDescent="0.2">
      <c r="A917" s="1" t="s">
        <v>1264</v>
      </c>
      <c r="B917" s="2">
        <v>-28.73486549961466</v>
      </c>
      <c r="C917" s="2">
        <v>957.90544497457188</v>
      </c>
      <c r="E917" s="1" t="s">
        <v>1256</v>
      </c>
      <c r="F917" s="1" t="s">
        <v>130</v>
      </c>
      <c r="G917" s="1" t="s">
        <v>109</v>
      </c>
      <c r="H917" s="1" t="s">
        <v>110</v>
      </c>
      <c r="I917" s="1" t="s">
        <v>1573</v>
      </c>
      <c r="J917" s="1">
        <v>1999145</v>
      </c>
      <c r="K917" s="1">
        <v>685671</v>
      </c>
      <c r="L917" s="1" t="s">
        <v>1413</v>
      </c>
    </row>
    <row r="918" spans="1:12" x14ac:dyDescent="0.2">
      <c r="A918" s="1" t="s">
        <v>1265</v>
      </c>
      <c r="B918" s="2">
        <v>-27.595731601693974</v>
      </c>
      <c r="C918" s="2">
        <v>1803.5388060466867</v>
      </c>
      <c r="E918" s="1" t="s">
        <v>1256</v>
      </c>
      <c r="F918" s="1" t="s">
        <v>132</v>
      </c>
      <c r="G918" s="1" t="s">
        <v>109</v>
      </c>
      <c r="H918" s="1" t="s">
        <v>110</v>
      </c>
      <c r="I918" s="1" t="s">
        <v>1771</v>
      </c>
      <c r="J918" s="1">
        <v>1999146</v>
      </c>
      <c r="K918" s="1">
        <v>685672</v>
      </c>
      <c r="L918" s="1" t="s">
        <v>1413</v>
      </c>
    </row>
    <row r="919" spans="1:12" x14ac:dyDescent="0.2">
      <c r="A919" s="1" t="s">
        <v>1266</v>
      </c>
      <c r="B919" s="2">
        <v>-28.001188205242901</v>
      </c>
      <c r="C919" s="2">
        <v>1165.3567416083083</v>
      </c>
      <c r="E919" s="1" t="s">
        <v>1256</v>
      </c>
      <c r="F919" s="1" t="s">
        <v>134</v>
      </c>
      <c r="G919" s="1" t="s">
        <v>109</v>
      </c>
      <c r="H919" s="1" t="s">
        <v>110</v>
      </c>
      <c r="I919" s="1" t="s">
        <v>1741</v>
      </c>
      <c r="J919" s="1">
        <v>1999147</v>
      </c>
      <c r="K919" s="1">
        <v>685673</v>
      </c>
      <c r="L919" s="1" t="s">
        <v>1413</v>
      </c>
    </row>
    <row r="920" spans="1:12" x14ac:dyDescent="0.2">
      <c r="A920" s="1" t="s">
        <v>1267</v>
      </c>
      <c r="B920" s="2">
        <v>-28.360688128311825</v>
      </c>
      <c r="C920" s="2">
        <v>1055.9088380895998</v>
      </c>
      <c r="E920" s="1" t="s">
        <v>1256</v>
      </c>
      <c r="F920" s="1" t="s">
        <v>136</v>
      </c>
      <c r="G920" s="1" t="s">
        <v>109</v>
      </c>
      <c r="H920" s="1" t="s">
        <v>110</v>
      </c>
      <c r="I920" s="1" t="s">
        <v>1679</v>
      </c>
      <c r="J920" s="1">
        <v>1999148</v>
      </c>
      <c r="K920" s="1">
        <v>685680</v>
      </c>
      <c r="L920" s="1" t="s">
        <v>1413</v>
      </c>
    </row>
    <row r="921" spans="1:12" x14ac:dyDescent="0.2">
      <c r="A921" s="1" t="s">
        <v>1268</v>
      </c>
      <c r="B921" s="2">
        <v>-29.311715763339603</v>
      </c>
      <c r="C921" s="2">
        <v>1096.9909164856047</v>
      </c>
      <c r="E921" s="1" t="s">
        <v>1256</v>
      </c>
      <c r="F921" s="1" t="s">
        <v>138</v>
      </c>
      <c r="G921" s="1" t="s">
        <v>109</v>
      </c>
      <c r="H921" s="1" t="s">
        <v>110</v>
      </c>
      <c r="I921" s="1" t="s">
        <v>1502</v>
      </c>
      <c r="J921" s="1">
        <v>1999149</v>
      </c>
      <c r="K921" s="1">
        <v>685681</v>
      </c>
      <c r="L921" s="1" t="s">
        <v>1413</v>
      </c>
    </row>
    <row r="922" spans="1:12" x14ac:dyDescent="0.2">
      <c r="A922" s="1" t="s">
        <v>1269</v>
      </c>
      <c r="B922" s="2">
        <v>-28.585023558124831</v>
      </c>
      <c r="C922" s="2">
        <v>895.04363168203213</v>
      </c>
      <c r="E922" s="1" t="s">
        <v>1256</v>
      </c>
      <c r="F922" s="1" t="s">
        <v>140</v>
      </c>
      <c r="G922" s="1" t="s">
        <v>109</v>
      </c>
      <c r="H922" s="1" t="s">
        <v>110</v>
      </c>
      <c r="I922" s="1" t="s">
        <v>1724</v>
      </c>
      <c r="J922" s="1">
        <v>1999150</v>
      </c>
      <c r="K922" s="1">
        <v>685682</v>
      </c>
      <c r="L922" s="1" t="s">
        <v>1413</v>
      </c>
    </row>
    <row r="923" spans="1:12" x14ac:dyDescent="0.2">
      <c r="A923" s="1" t="s">
        <v>1270</v>
      </c>
      <c r="B923" s="2">
        <v>-29.09439468148728</v>
      </c>
      <c r="C923" s="2">
        <v>839.95014030479854</v>
      </c>
      <c r="E923" s="1" t="s">
        <v>1256</v>
      </c>
      <c r="F923" s="1" t="s">
        <v>142</v>
      </c>
      <c r="G923" s="1" t="s">
        <v>109</v>
      </c>
      <c r="H923" s="1" t="s">
        <v>110</v>
      </c>
      <c r="I923" s="1" t="s">
        <v>1764</v>
      </c>
      <c r="J923" s="1">
        <v>1999151</v>
      </c>
      <c r="K923" s="1">
        <v>685683</v>
      </c>
      <c r="L923" s="1" t="s">
        <v>1413</v>
      </c>
    </row>
    <row r="924" spans="1:12" x14ac:dyDescent="0.2">
      <c r="A924" s="1" t="s">
        <v>1273</v>
      </c>
      <c r="B924" s="2">
        <v>-26.615433792668277</v>
      </c>
      <c r="C924" s="2">
        <v>1642.1921407504747</v>
      </c>
      <c r="E924" s="1" t="s">
        <v>1256</v>
      </c>
      <c r="F924" s="1" t="s">
        <v>148</v>
      </c>
      <c r="G924" s="1" t="s">
        <v>109</v>
      </c>
      <c r="H924" s="1" t="s">
        <v>110</v>
      </c>
      <c r="I924" s="1" t="s">
        <v>1743</v>
      </c>
      <c r="J924" s="1">
        <v>1999154</v>
      </c>
      <c r="K924" s="1">
        <v>685684</v>
      </c>
      <c r="L924" s="1" t="s">
        <v>1413</v>
      </c>
    </row>
    <row r="925" spans="1:12" x14ac:dyDescent="0.2">
      <c r="A925" s="1" t="s">
        <v>1274</v>
      </c>
      <c r="B925" s="2">
        <v>-27.749390136501727</v>
      </c>
      <c r="C925" s="2">
        <v>1055.9088380895998</v>
      </c>
      <c r="E925" s="1" t="s">
        <v>1256</v>
      </c>
      <c r="F925" s="1" t="s">
        <v>150</v>
      </c>
      <c r="G925" s="1" t="s">
        <v>109</v>
      </c>
      <c r="H925" s="1" t="s">
        <v>110</v>
      </c>
      <c r="I925" s="1" t="s">
        <v>1439</v>
      </c>
      <c r="J925" s="1">
        <v>1999155</v>
      </c>
      <c r="K925" s="1">
        <v>685685</v>
      </c>
      <c r="L925" s="1" t="s">
        <v>1413</v>
      </c>
    </row>
    <row r="926" spans="1:12" x14ac:dyDescent="0.2">
      <c r="A926" s="1" t="s">
        <v>1275</v>
      </c>
      <c r="B926" s="2">
        <v>-28.680252437096645</v>
      </c>
      <c r="C926" s="2">
        <v>924.52367702618187</v>
      </c>
      <c r="E926" s="1" t="s">
        <v>1256</v>
      </c>
      <c r="F926" s="1" t="s">
        <v>152</v>
      </c>
      <c r="G926" s="1" t="s">
        <v>109</v>
      </c>
      <c r="H926" s="1" t="s">
        <v>110</v>
      </c>
      <c r="I926" s="1" t="s">
        <v>1508</v>
      </c>
      <c r="J926" s="1">
        <v>1999156</v>
      </c>
      <c r="K926" s="1">
        <v>685686</v>
      </c>
      <c r="L926" s="1" t="s">
        <v>1413</v>
      </c>
    </row>
    <row r="927" spans="1:12" x14ac:dyDescent="0.2">
      <c r="A927" s="1" t="s">
        <v>1276</v>
      </c>
      <c r="B927" s="2">
        <v>-27.710660203861398</v>
      </c>
      <c r="C927" s="2">
        <v>1540.0036686810779</v>
      </c>
      <c r="E927" s="1" t="s">
        <v>1256</v>
      </c>
      <c r="F927" s="1" t="s">
        <v>154</v>
      </c>
      <c r="G927" s="1" t="s">
        <v>109</v>
      </c>
      <c r="H927" s="1" t="s">
        <v>110</v>
      </c>
      <c r="I927" s="1" t="s">
        <v>1772</v>
      </c>
      <c r="J927" s="1">
        <v>1999157</v>
      </c>
      <c r="K927" s="1">
        <v>685687</v>
      </c>
      <c r="L927" s="1" t="s">
        <v>1413</v>
      </c>
    </row>
    <row r="928" spans="1:12" x14ac:dyDescent="0.2">
      <c r="A928" s="1" t="s">
        <v>1278</v>
      </c>
      <c r="B928" s="2">
        <v>-26.618242470180395</v>
      </c>
      <c r="C928" s="2">
        <v>634.58660783419771</v>
      </c>
      <c r="E928" s="1" t="s">
        <v>1256</v>
      </c>
      <c r="F928" s="1" t="s">
        <v>158</v>
      </c>
      <c r="G928" s="1" t="s">
        <v>109</v>
      </c>
      <c r="H928" s="1" t="s">
        <v>110</v>
      </c>
      <c r="I928" s="1" t="s">
        <v>1773</v>
      </c>
      <c r="J928" s="1">
        <v>1999159</v>
      </c>
      <c r="K928" s="1">
        <v>685688</v>
      </c>
      <c r="L928" s="1" t="s">
        <v>1413</v>
      </c>
    </row>
    <row r="929" spans="1:12" x14ac:dyDescent="0.2">
      <c r="A929" s="1" t="s">
        <v>1279</v>
      </c>
      <c r="B929" s="2">
        <v>-29.231722265243512</v>
      </c>
      <c r="C929" s="2">
        <v>887.17824175649935</v>
      </c>
      <c r="E929" s="1" t="s">
        <v>1256</v>
      </c>
      <c r="F929" s="1" t="s">
        <v>160</v>
      </c>
      <c r="G929" s="1" t="s">
        <v>109</v>
      </c>
      <c r="H929" s="1" t="s">
        <v>110</v>
      </c>
      <c r="I929" s="1" t="s">
        <v>1540</v>
      </c>
      <c r="J929" s="1">
        <v>1999160</v>
      </c>
      <c r="K929" s="1">
        <v>685693</v>
      </c>
      <c r="L929" s="1" t="s">
        <v>1413</v>
      </c>
    </row>
    <row r="930" spans="1:12" x14ac:dyDescent="0.2">
      <c r="A930" s="1" t="s">
        <v>1280</v>
      </c>
      <c r="B930" s="2">
        <v>-26.917829742297947</v>
      </c>
      <c r="C930" s="2">
        <v>1128.260043114831</v>
      </c>
      <c r="E930" s="1" t="s">
        <v>1256</v>
      </c>
      <c r="F930" s="1" t="s">
        <v>162</v>
      </c>
      <c r="G930" s="1" t="s">
        <v>109</v>
      </c>
      <c r="H930" s="1" t="s">
        <v>110</v>
      </c>
      <c r="I930" s="1" t="s">
        <v>1518</v>
      </c>
      <c r="J930" s="1">
        <v>1999161</v>
      </c>
      <c r="K930" s="1">
        <v>685694</v>
      </c>
      <c r="L930" s="1" t="s">
        <v>1413</v>
      </c>
    </row>
    <row r="931" spans="1:12" x14ac:dyDescent="0.2">
      <c r="A931" s="1" t="s">
        <v>1281</v>
      </c>
      <c r="B931" s="2">
        <v>-27.132616600776682</v>
      </c>
      <c r="C931" s="2">
        <v>1356.0874201288027</v>
      </c>
      <c r="E931" s="1" t="s">
        <v>1256</v>
      </c>
      <c r="F931" s="1" t="s">
        <v>164</v>
      </c>
      <c r="G931" s="1" t="s">
        <v>109</v>
      </c>
      <c r="H931" s="1" t="s">
        <v>110</v>
      </c>
      <c r="I931" s="1" t="s">
        <v>1561</v>
      </c>
      <c r="J931" s="1">
        <v>1999162</v>
      </c>
      <c r="K931" s="1">
        <v>685695</v>
      </c>
      <c r="L931" s="1" t="s">
        <v>1413</v>
      </c>
    </row>
    <row r="932" spans="1:12" x14ac:dyDescent="0.2">
      <c r="A932" s="1" t="s">
        <v>1282</v>
      </c>
      <c r="B932" s="2">
        <v>-29.945050599822636</v>
      </c>
      <c r="C932" s="2">
        <v>729.51282426080058</v>
      </c>
      <c r="E932" s="1" t="s">
        <v>1256</v>
      </c>
      <c r="F932" s="1" t="s">
        <v>166</v>
      </c>
      <c r="G932" s="1" t="s">
        <v>109</v>
      </c>
      <c r="H932" s="1" t="s">
        <v>110</v>
      </c>
      <c r="I932" s="1" t="s">
        <v>1671</v>
      </c>
      <c r="J932" s="1">
        <v>1999163</v>
      </c>
      <c r="K932" s="1">
        <v>685696</v>
      </c>
      <c r="L932" s="1" t="s">
        <v>1413</v>
      </c>
    </row>
    <row r="933" spans="1:12" x14ac:dyDescent="0.2">
      <c r="A933" s="1" t="s">
        <v>1284</v>
      </c>
      <c r="B933" s="2">
        <v>-29.076795724546386</v>
      </c>
      <c r="C933" s="2">
        <v>543.38553963796949</v>
      </c>
      <c r="E933" s="1" t="s">
        <v>1256</v>
      </c>
      <c r="F933" s="1" t="s">
        <v>170</v>
      </c>
      <c r="G933" s="1" t="s">
        <v>109</v>
      </c>
      <c r="H933" s="1" t="s">
        <v>110</v>
      </c>
      <c r="I933" s="1" t="s">
        <v>1604</v>
      </c>
      <c r="J933" s="1">
        <v>1999165</v>
      </c>
      <c r="K933" s="1">
        <v>685697</v>
      </c>
      <c r="L933" s="1" t="s">
        <v>1413</v>
      </c>
    </row>
    <row r="934" spans="1:12" x14ac:dyDescent="0.2">
      <c r="A934" s="1" t="s">
        <v>1285</v>
      </c>
      <c r="B934" s="2">
        <v>-27.582981643211514</v>
      </c>
      <c r="C934" s="2">
        <v>1402.6411543515626</v>
      </c>
      <c r="E934" s="1" t="s">
        <v>1256</v>
      </c>
      <c r="F934" s="1" t="s">
        <v>172</v>
      </c>
      <c r="G934" s="1" t="s">
        <v>109</v>
      </c>
      <c r="H934" s="1" t="s">
        <v>110</v>
      </c>
      <c r="I934" s="1" t="s">
        <v>1524</v>
      </c>
      <c r="J934" s="1">
        <v>1999166</v>
      </c>
      <c r="K934" s="1">
        <v>685698</v>
      </c>
      <c r="L934" s="1" t="s">
        <v>1413</v>
      </c>
    </row>
    <row r="935" spans="1:12" x14ac:dyDescent="0.2">
      <c r="A935" s="1" t="s">
        <v>1286</v>
      </c>
      <c r="B935" s="2">
        <v>-28.324247237777968</v>
      </c>
      <c r="C935" s="2">
        <v>912.73453261250893</v>
      </c>
      <c r="E935" s="1" t="s">
        <v>1256</v>
      </c>
      <c r="F935" s="1" t="s">
        <v>174</v>
      </c>
      <c r="G935" s="1" t="s">
        <v>109</v>
      </c>
      <c r="H935" s="1" t="s">
        <v>110</v>
      </c>
      <c r="I935" s="1" t="s">
        <v>1677</v>
      </c>
      <c r="J935" s="1">
        <v>1999167</v>
      </c>
      <c r="K935" s="1">
        <v>685699</v>
      </c>
      <c r="L935" s="1" t="s">
        <v>1413</v>
      </c>
    </row>
    <row r="936" spans="1:12" x14ac:dyDescent="0.2">
      <c r="A936" s="1" t="s">
        <v>1287</v>
      </c>
      <c r="B936" s="2">
        <v>-28.920964304077387</v>
      </c>
      <c r="C936" s="2">
        <v>792.6607327413758</v>
      </c>
      <c r="E936" s="1" t="s">
        <v>1256</v>
      </c>
      <c r="F936" s="1" t="s">
        <v>176</v>
      </c>
      <c r="G936" s="1" t="s">
        <v>109</v>
      </c>
      <c r="H936" s="1" t="s">
        <v>110</v>
      </c>
      <c r="I936" s="1" t="s">
        <v>1463</v>
      </c>
      <c r="J936" s="1">
        <v>1999168</v>
      </c>
      <c r="K936" s="1">
        <v>685700</v>
      </c>
      <c r="L936" s="1" t="s">
        <v>1413</v>
      </c>
    </row>
    <row r="937" spans="1:12" x14ac:dyDescent="0.2">
      <c r="A937" s="1" t="s">
        <v>1288</v>
      </c>
      <c r="B937" s="2">
        <v>-28.382860202575756</v>
      </c>
      <c r="C937" s="2">
        <v>1016.7394111101104</v>
      </c>
      <c r="E937" s="1" t="s">
        <v>1256</v>
      </c>
      <c r="F937" s="1" t="s">
        <v>178</v>
      </c>
      <c r="G937" s="1" t="s">
        <v>109</v>
      </c>
      <c r="H937" s="1" t="s">
        <v>110</v>
      </c>
      <c r="I937" s="1" t="s">
        <v>1516</v>
      </c>
      <c r="J937" s="1">
        <v>1999169</v>
      </c>
      <c r="K937" s="1">
        <v>685701</v>
      </c>
      <c r="L937" s="1" t="s">
        <v>1413</v>
      </c>
    </row>
    <row r="938" spans="1:12" x14ac:dyDescent="0.2">
      <c r="A938" s="1" t="s">
        <v>1289</v>
      </c>
      <c r="B938" s="2">
        <v>-29.050667585681218</v>
      </c>
      <c r="C938" s="2">
        <v>688.01277867602494</v>
      </c>
      <c r="E938" s="1" t="s">
        <v>1256</v>
      </c>
      <c r="F938" s="1" t="s">
        <v>180</v>
      </c>
      <c r="G938" s="1" t="s">
        <v>109</v>
      </c>
      <c r="H938" s="1" t="s">
        <v>110</v>
      </c>
      <c r="I938" s="1" t="s">
        <v>1613</v>
      </c>
      <c r="J938" s="1">
        <v>1999170</v>
      </c>
      <c r="K938" s="1">
        <v>685702</v>
      </c>
      <c r="L938" s="1" t="s">
        <v>1413</v>
      </c>
    </row>
    <row r="939" spans="1:12" x14ac:dyDescent="0.2">
      <c r="A939" s="1" t="s">
        <v>1290</v>
      </c>
      <c r="B939" s="2">
        <v>-27.627050781917053</v>
      </c>
      <c r="C939" s="2">
        <v>713.70881766517834</v>
      </c>
      <c r="E939" s="1" t="s">
        <v>1256</v>
      </c>
      <c r="F939" s="1" t="s">
        <v>182</v>
      </c>
      <c r="G939" s="1" t="s">
        <v>109</v>
      </c>
      <c r="H939" s="1" t="s">
        <v>110</v>
      </c>
      <c r="I939" s="1" t="s">
        <v>1764</v>
      </c>
      <c r="J939" s="1">
        <v>1999171</v>
      </c>
      <c r="K939" s="1">
        <v>685703</v>
      </c>
      <c r="L939" s="1" t="s">
        <v>1413</v>
      </c>
    </row>
    <row r="940" spans="1:12" x14ac:dyDescent="0.2">
      <c r="A940" s="1" t="s">
        <v>1291</v>
      </c>
      <c r="B940" s="2">
        <v>-29.218925363651397</v>
      </c>
      <c r="C940" s="2">
        <v>676.14700162269958</v>
      </c>
      <c r="E940" s="1" t="s">
        <v>1256</v>
      </c>
      <c r="F940" s="1" t="s">
        <v>184</v>
      </c>
      <c r="G940" s="1" t="s">
        <v>109</v>
      </c>
      <c r="H940" s="1" t="s">
        <v>110</v>
      </c>
      <c r="I940" s="1" t="s">
        <v>1704</v>
      </c>
      <c r="J940" s="1">
        <v>1999172</v>
      </c>
      <c r="K940" s="1">
        <v>685707</v>
      </c>
      <c r="L940" s="1" t="s">
        <v>1413</v>
      </c>
    </row>
    <row r="941" spans="1:12" x14ac:dyDescent="0.2">
      <c r="A941" s="1" t="s">
        <v>1293</v>
      </c>
      <c r="B941" s="2">
        <v>-27.865922930803617</v>
      </c>
      <c r="C941" s="2">
        <v>515.58399042250858</v>
      </c>
      <c r="E941" s="1" t="s">
        <v>1256</v>
      </c>
      <c r="F941" s="1" t="s">
        <v>188</v>
      </c>
      <c r="G941" s="1" t="s">
        <v>109</v>
      </c>
      <c r="H941" s="1" t="s">
        <v>110</v>
      </c>
      <c r="I941" s="1" t="s">
        <v>1592</v>
      </c>
      <c r="J941" s="1">
        <v>1999174</v>
      </c>
      <c r="K941" s="1">
        <v>685708</v>
      </c>
      <c r="L941" s="1" t="s">
        <v>1413</v>
      </c>
    </row>
    <row r="942" spans="1:12" x14ac:dyDescent="0.2">
      <c r="A942" s="1" t="s">
        <v>1297</v>
      </c>
      <c r="B942" s="2">
        <v>-27.836895024024109</v>
      </c>
      <c r="C942" s="2">
        <v>934.34503709647822</v>
      </c>
      <c r="E942" s="1" t="s">
        <v>1256</v>
      </c>
      <c r="F942" s="1" t="s">
        <v>196</v>
      </c>
      <c r="G942" s="1" t="s">
        <v>109</v>
      </c>
      <c r="H942" s="1" t="s">
        <v>110</v>
      </c>
      <c r="I942" s="1" t="s">
        <v>1608</v>
      </c>
      <c r="J942" s="1">
        <v>1999178</v>
      </c>
      <c r="K942" s="1">
        <v>685709</v>
      </c>
      <c r="L942" s="1" t="s">
        <v>1413</v>
      </c>
    </row>
    <row r="943" spans="1:12" x14ac:dyDescent="0.2">
      <c r="A943" s="1" t="s">
        <v>1300</v>
      </c>
      <c r="B943" s="2">
        <v>-28.60321708665192</v>
      </c>
      <c r="C943" s="2">
        <v>822.22379677848244</v>
      </c>
      <c r="E943" s="1" t="s">
        <v>1256</v>
      </c>
      <c r="F943" s="1" t="s">
        <v>202</v>
      </c>
      <c r="G943" s="1" t="s">
        <v>109</v>
      </c>
      <c r="H943" s="1" t="s">
        <v>110</v>
      </c>
      <c r="I943" s="1" t="s">
        <v>1645</v>
      </c>
      <c r="J943" s="1">
        <v>1999181</v>
      </c>
      <c r="K943" s="1">
        <v>685710</v>
      </c>
      <c r="L943" s="1" t="s">
        <v>1413</v>
      </c>
    </row>
    <row r="944" spans="1:12" x14ac:dyDescent="0.2">
      <c r="A944" s="1" t="s">
        <v>1301</v>
      </c>
      <c r="B944" s="2">
        <v>-28.598128444802445</v>
      </c>
      <c r="C944" s="2">
        <v>1348.3225041085921</v>
      </c>
      <c r="E944" s="1" t="s">
        <v>1256</v>
      </c>
      <c r="F944" s="1" t="s">
        <v>204</v>
      </c>
      <c r="G944" s="1" t="s">
        <v>109</v>
      </c>
      <c r="H944" s="1" t="s">
        <v>110</v>
      </c>
      <c r="I944" s="1" t="s">
        <v>1774</v>
      </c>
      <c r="J944" s="1">
        <v>1999182</v>
      </c>
      <c r="K944" s="1">
        <v>685711</v>
      </c>
      <c r="L944" s="1" t="s">
        <v>1413</v>
      </c>
    </row>
    <row r="945" spans="1:12" x14ac:dyDescent="0.2">
      <c r="A945" s="1" t="s">
        <v>1303</v>
      </c>
      <c r="B945" s="2">
        <v>-27.973114965442928</v>
      </c>
      <c r="C945" s="2">
        <v>1175.1126446322348</v>
      </c>
      <c r="E945" s="1" t="s">
        <v>1256</v>
      </c>
      <c r="F945" s="1" t="s">
        <v>208</v>
      </c>
      <c r="G945" s="1" t="s">
        <v>109</v>
      </c>
      <c r="H945" s="1" t="s">
        <v>110</v>
      </c>
      <c r="I945" s="1" t="s">
        <v>1712</v>
      </c>
      <c r="J945" s="1">
        <v>1999184</v>
      </c>
      <c r="K945" s="1">
        <v>685718</v>
      </c>
      <c r="L945" s="1" t="s">
        <v>1413</v>
      </c>
    </row>
    <row r="946" spans="1:12" x14ac:dyDescent="0.2">
      <c r="A946" s="1" t="s">
        <v>1304</v>
      </c>
      <c r="B946" s="2">
        <v>-27.599166406119362</v>
      </c>
      <c r="C946" s="2">
        <v>1087.2137266173302</v>
      </c>
      <c r="E946" s="1" t="s">
        <v>1256</v>
      </c>
      <c r="F946" s="1" t="s">
        <v>210</v>
      </c>
      <c r="G946" s="1" t="s">
        <v>109</v>
      </c>
      <c r="H946" s="1" t="s">
        <v>110</v>
      </c>
      <c r="I946" s="1" t="s">
        <v>1445</v>
      </c>
      <c r="J946" s="1">
        <v>1999185</v>
      </c>
      <c r="K946" s="1">
        <v>685719</v>
      </c>
      <c r="L946" s="1" t="s">
        <v>1413</v>
      </c>
    </row>
    <row r="947" spans="1:12" x14ac:dyDescent="0.2">
      <c r="A947" s="1" t="s">
        <v>1305</v>
      </c>
      <c r="B947" s="2">
        <v>-28.488537293131579</v>
      </c>
      <c r="C947" s="2">
        <v>503.66265470543539</v>
      </c>
      <c r="E947" s="1" t="s">
        <v>1256</v>
      </c>
      <c r="F947" s="1" t="s">
        <v>212</v>
      </c>
      <c r="G947" s="1" t="s">
        <v>109</v>
      </c>
      <c r="H947" s="1" t="s">
        <v>110</v>
      </c>
      <c r="I947" s="1" t="s">
        <v>1545</v>
      </c>
      <c r="J947" s="1">
        <v>1999186</v>
      </c>
      <c r="K947" s="1">
        <v>685720</v>
      </c>
      <c r="L947" s="1" t="s">
        <v>1413</v>
      </c>
    </row>
    <row r="948" spans="1:12" x14ac:dyDescent="0.2">
      <c r="A948" s="1" t="s">
        <v>1307</v>
      </c>
      <c r="B948" s="2">
        <v>-29.920280473509361</v>
      </c>
      <c r="C948" s="2">
        <v>910.76930269045397</v>
      </c>
      <c r="E948" s="1" t="s">
        <v>1256</v>
      </c>
      <c r="F948" s="1" t="s">
        <v>216</v>
      </c>
      <c r="G948" s="1" t="s">
        <v>109</v>
      </c>
      <c r="H948" s="1" t="s">
        <v>110</v>
      </c>
      <c r="I948" s="1" t="s">
        <v>1710</v>
      </c>
      <c r="J948" s="1">
        <v>1999188</v>
      </c>
      <c r="K948" s="1">
        <v>685721</v>
      </c>
      <c r="L948" s="1" t="s">
        <v>1413</v>
      </c>
    </row>
    <row r="949" spans="1:12" x14ac:dyDescent="0.2">
      <c r="A949" s="1" t="s">
        <v>1308</v>
      </c>
      <c r="B949" s="2">
        <v>-28.490178493061574</v>
      </c>
      <c r="C949" s="2">
        <v>1651.8171296816618</v>
      </c>
      <c r="E949" s="1" t="s">
        <v>1256</v>
      </c>
      <c r="F949" s="1" t="s">
        <v>218</v>
      </c>
      <c r="G949" s="1" t="s">
        <v>109</v>
      </c>
      <c r="H949" s="1" t="s">
        <v>110</v>
      </c>
      <c r="I949" s="1" t="s">
        <v>1528</v>
      </c>
      <c r="J949" s="1">
        <v>1999189</v>
      </c>
      <c r="K949" s="1">
        <v>685722</v>
      </c>
      <c r="L949" s="1" t="s">
        <v>1413</v>
      </c>
    </row>
    <row r="950" spans="1:12" x14ac:dyDescent="0.2">
      <c r="A950" s="1" t="s">
        <v>1309</v>
      </c>
      <c r="B950" s="2">
        <v>-27.921789594310511</v>
      </c>
      <c r="C950" s="2">
        <v>1369.6719254466345</v>
      </c>
      <c r="E950" s="1" t="s">
        <v>1256</v>
      </c>
      <c r="F950" s="1" t="s">
        <v>220</v>
      </c>
      <c r="G950" s="1" t="s">
        <v>109</v>
      </c>
      <c r="H950" s="1" t="s">
        <v>110</v>
      </c>
      <c r="I950" s="1" t="s">
        <v>1461</v>
      </c>
      <c r="J950" s="1">
        <v>1999190</v>
      </c>
      <c r="K950" s="1">
        <v>685723</v>
      </c>
      <c r="L950" s="1" t="s">
        <v>1413</v>
      </c>
    </row>
    <row r="951" spans="1:12" x14ac:dyDescent="0.2">
      <c r="A951" s="1" t="s">
        <v>1311</v>
      </c>
      <c r="B951" s="2">
        <v>-29.106530896936395</v>
      </c>
      <c r="C951" s="2">
        <v>1225.8004473652923</v>
      </c>
      <c r="E951" s="1" t="s">
        <v>1256</v>
      </c>
      <c r="F951" s="1" t="s">
        <v>224</v>
      </c>
      <c r="G951" s="1" t="s">
        <v>109</v>
      </c>
      <c r="H951" s="1" t="s">
        <v>110</v>
      </c>
      <c r="I951" s="1" t="s">
        <v>1473</v>
      </c>
      <c r="J951" s="1">
        <v>1999192</v>
      </c>
      <c r="K951" s="1">
        <v>685724</v>
      </c>
      <c r="L951" s="1" t="s">
        <v>1413</v>
      </c>
    </row>
    <row r="952" spans="1:12" x14ac:dyDescent="0.2">
      <c r="A952" s="1" t="s">
        <v>1312</v>
      </c>
      <c r="B952" s="2">
        <v>-28.296558411808611</v>
      </c>
      <c r="C952" s="2">
        <v>1299.7531965768944</v>
      </c>
      <c r="E952" s="1" t="s">
        <v>1256</v>
      </c>
      <c r="F952" s="1" t="s">
        <v>226</v>
      </c>
      <c r="G952" s="1" t="s">
        <v>109</v>
      </c>
      <c r="H952" s="1" t="s">
        <v>110</v>
      </c>
      <c r="I952" s="1" t="s">
        <v>1453</v>
      </c>
      <c r="J952" s="1">
        <v>1999193</v>
      </c>
      <c r="K952" s="1">
        <v>685725</v>
      </c>
      <c r="L952" s="1" t="s">
        <v>1413</v>
      </c>
    </row>
    <row r="953" spans="1:12" x14ac:dyDescent="0.2">
      <c r="A953" s="1" t="s">
        <v>1313</v>
      </c>
      <c r="B953" s="2">
        <v>-30.375076093965863</v>
      </c>
      <c r="C953" s="2">
        <v>959.86812047530509</v>
      </c>
      <c r="E953" s="1" t="s">
        <v>1256</v>
      </c>
      <c r="F953" s="1" t="s">
        <v>228</v>
      </c>
      <c r="G953" s="1" t="s">
        <v>109</v>
      </c>
      <c r="H953" s="1" t="s">
        <v>110</v>
      </c>
      <c r="I953" s="1" t="s">
        <v>1711</v>
      </c>
      <c r="J953" s="1">
        <v>1999194</v>
      </c>
      <c r="K953" s="1">
        <v>685726</v>
      </c>
      <c r="L953" s="1" t="s">
        <v>1413</v>
      </c>
    </row>
    <row r="954" spans="1:12" x14ac:dyDescent="0.2">
      <c r="A954" s="1" t="s">
        <v>1315</v>
      </c>
      <c r="B954" s="2">
        <v>-28.879028887062962</v>
      </c>
      <c r="C954" s="2">
        <v>1559.3073958254304</v>
      </c>
      <c r="E954" s="1" t="s">
        <v>1256</v>
      </c>
      <c r="F954" s="1" t="s">
        <v>232</v>
      </c>
      <c r="G954" s="1" t="s">
        <v>109</v>
      </c>
      <c r="H954" s="1" t="s">
        <v>110</v>
      </c>
      <c r="I954" s="1" t="s">
        <v>1655</v>
      </c>
      <c r="J954" s="1">
        <v>1999196</v>
      </c>
      <c r="K954" s="1">
        <v>685730</v>
      </c>
      <c r="L954" s="1" t="s">
        <v>1413</v>
      </c>
    </row>
    <row r="955" spans="1:12" x14ac:dyDescent="0.2">
      <c r="A955" s="1" t="s">
        <v>1316</v>
      </c>
      <c r="B955" s="2">
        <v>-28.170532850297146</v>
      </c>
      <c r="C955" s="2">
        <v>1328.9027636625433</v>
      </c>
      <c r="E955" s="1" t="s">
        <v>1256</v>
      </c>
      <c r="F955" s="1" t="s">
        <v>234</v>
      </c>
      <c r="G955" s="1" t="s">
        <v>109</v>
      </c>
      <c r="H955" s="1" t="s">
        <v>110</v>
      </c>
      <c r="I955" s="1" t="s">
        <v>1440</v>
      </c>
      <c r="J955" s="1">
        <v>1999197</v>
      </c>
      <c r="K955" s="1">
        <v>685731</v>
      </c>
      <c r="L955" s="1" t="s">
        <v>1413</v>
      </c>
    </row>
    <row r="956" spans="1:12" x14ac:dyDescent="0.2">
      <c r="A956" s="1" t="s">
        <v>1317</v>
      </c>
      <c r="B956" s="2">
        <v>-27.278335737145216</v>
      </c>
      <c r="C956" s="2">
        <v>1540.0036686810779</v>
      </c>
      <c r="E956" s="1" t="s">
        <v>1256</v>
      </c>
      <c r="F956" s="1" t="s">
        <v>236</v>
      </c>
      <c r="G956" s="1" t="s">
        <v>109</v>
      </c>
      <c r="H956" s="1" t="s">
        <v>110</v>
      </c>
      <c r="I956" s="1" t="s">
        <v>1469</v>
      </c>
      <c r="J956" s="1">
        <v>1999198</v>
      </c>
      <c r="K956" s="1">
        <v>685732</v>
      </c>
      <c r="L956" s="1" t="s">
        <v>1413</v>
      </c>
    </row>
    <row r="957" spans="1:12" x14ac:dyDescent="0.2">
      <c r="A957" s="1" t="s">
        <v>1318</v>
      </c>
      <c r="B957" s="2">
        <v>-29.524889802124591</v>
      </c>
      <c r="C957" s="2">
        <v>1055.9088380895998</v>
      </c>
      <c r="E957" s="1" t="s">
        <v>1256</v>
      </c>
      <c r="F957" s="1" t="s">
        <v>238</v>
      </c>
      <c r="G957" s="1" t="s">
        <v>109</v>
      </c>
      <c r="H957" s="1" t="s">
        <v>110</v>
      </c>
      <c r="I957" s="1" t="s">
        <v>1492</v>
      </c>
      <c r="J957" s="1">
        <v>1999199</v>
      </c>
      <c r="K957" s="1">
        <v>685733</v>
      </c>
      <c r="L957" s="1" t="s">
        <v>1413</v>
      </c>
    </row>
    <row r="958" spans="1:12" x14ac:dyDescent="0.2">
      <c r="A958" s="1" t="s">
        <v>1319</v>
      </c>
      <c r="B958" s="2">
        <v>-27.593789376273758</v>
      </c>
      <c r="C958" s="2">
        <v>1543.8652655837222</v>
      </c>
      <c r="E958" s="1" t="s">
        <v>1256</v>
      </c>
      <c r="F958" s="1" t="s">
        <v>240</v>
      </c>
      <c r="G958" s="1" t="s">
        <v>109</v>
      </c>
      <c r="H958" s="1" t="s">
        <v>110</v>
      </c>
      <c r="I958" s="1" t="s">
        <v>1775</v>
      </c>
      <c r="J958" s="1">
        <v>1999200</v>
      </c>
      <c r="K958" s="1">
        <v>685734</v>
      </c>
      <c r="L958" s="1" t="s">
        <v>1413</v>
      </c>
    </row>
    <row r="959" spans="1:12" x14ac:dyDescent="0.2">
      <c r="A959" s="1" t="s">
        <v>1321</v>
      </c>
      <c r="B959" s="2">
        <v>-29.190210079318479</v>
      </c>
      <c r="C959" s="2">
        <v>1346.381009017985</v>
      </c>
      <c r="E959" s="1" t="s">
        <v>1256</v>
      </c>
      <c r="F959" s="1" t="s">
        <v>244</v>
      </c>
      <c r="G959" s="1" t="s">
        <v>109</v>
      </c>
      <c r="H959" s="1" t="s">
        <v>110</v>
      </c>
      <c r="I959" s="1" t="s">
        <v>1776</v>
      </c>
      <c r="J959" s="1">
        <v>1999202</v>
      </c>
      <c r="K959" s="1">
        <v>685735</v>
      </c>
      <c r="L959" s="1" t="s">
        <v>1413</v>
      </c>
    </row>
    <row r="960" spans="1:12" x14ac:dyDescent="0.2">
      <c r="A960" s="1" t="s">
        <v>1324</v>
      </c>
      <c r="B960" s="2">
        <v>-28.290470591322109</v>
      </c>
      <c r="C960" s="2">
        <v>1724.8800887995226</v>
      </c>
      <c r="E960" s="1" t="s">
        <v>1256</v>
      </c>
      <c r="F960" s="1" t="s">
        <v>250</v>
      </c>
      <c r="G960" s="1" t="s">
        <v>109</v>
      </c>
      <c r="H960" s="1" t="s">
        <v>110</v>
      </c>
      <c r="I960" s="1" t="s">
        <v>1777</v>
      </c>
      <c r="J960" s="1">
        <v>1999205</v>
      </c>
      <c r="K960" s="1">
        <v>685736</v>
      </c>
      <c r="L960" s="1" t="s">
        <v>1413</v>
      </c>
    </row>
    <row r="961" spans="1:12" x14ac:dyDescent="0.2">
      <c r="A961" s="1" t="s">
        <v>1325</v>
      </c>
      <c r="B961" s="2">
        <v>-28.502015757143479</v>
      </c>
      <c r="C961" s="2">
        <v>1592.0993053169409</v>
      </c>
      <c r="E961" s="1" t="s">
        <v>1256</v>
      </c>
      <c r="F961" s="1" t="s">
        <v>252</v>
      </c>
      <c r="G961" s="1" t="s">
        <v>109</v>
      </c>
      <c r="H961" s="1" t="s">
        <v>110</v>
      </c>
      <c r="I961" s="1" t="s">
        <v>1642</v>
      </c>
      <c r="J961" s="1">
        <v>1999206</v>
      </c>
      <c r="K961" s="1">
        <v>685737</v>
      </c>
      <c r="L961" s="1" t="s">
        <v>1413</v>
      </c>
    </row>
    <row r="962" spans="1:12" x14ac:dyDescent="0.2">
      <c r="A962" s="1" t="s">
        <v>1326</v>
      </c>
      <c r="B962" s="2">
        <v>-27.825318263394053</v>
      </c>
      <c r="C962" s="2">
        <v>1676.8296480988045</v>
      </c>
      <c r="E962" s="1" t="s">
        <v>1256</v>
      </c>
      <c r="F962" s="1" t="s">
        <v>254</v>
      </c>
      <c r="G962" s="1" t="s">
        <v>109</v>
      </c>
      <c r="H962" s="1" t="s">
        <v>110</v>
      </c>
      <c r="I962" s="1" t="s">
        <v>1778</v>
      </c>
      <c r="J962" s="1">
        <v>1999207</v>
      </c>
      <c r="K962" s="1">
        <v>685738</v>
      </c>
      <c r="L962" s="1" t="s">
        <v>1413</v>
      </c>
    </row>
    <row r="963" spans="1:12" x14ac:dyDescent="0.2">
      <c r="A963" s="1" t="s">
        <v>1327</v>
      </c>
      <c r="B963" s="2">
        <v>-28.17896555231086</v>
      </c>
      <c r="C963" s="2">
        <v>1574.7427142769473</v>
      </c>
      <c r="E963" s="1" t="s">
        <v>1256</v>
      </c>
      <c r="F963" s="1" t="s">
        <v>256</v>
      </c>
      <c r="G963" s="1" t="s">
        <v>109</v>
      </c>
      <c r="H963" s="1" t="s">
        <v>110</v>
      </c>
      <c r="I963" s="1" t="s">
        <v>1673</v>
      </c>
      <c r="J963" s="1">
        <v>1999208</v>
      </c>
      <c r="K963" s="1">
        <v>685743</v>
      </c>
      <c r="L963" s="1" t="s">
        <v>1413</v>
      </c>
    </row>
    <row r="964" spans="1:12" x14ac:dyDescent="0.2">
      <c r="A964" s="1" t="s">
        <v>1328</v>
      </c>
      <c r="B964" s="2">
        <v>-28.093867469388297</v>
      </c>
      <c r="C964" s="2">
        <v>1323.0747660614049</v>
      </c>
      <c r="E964" s="1" t="s">
        <v>1256</v>
      </c>
      <c r="F964" s="1" t="s">
        <v>99</v>
      </c>
      <c r="G964" s="1" t="s">
        <v>109</v>
      </c>
      <c r="H964" s="1" t="s">
        <v>110</v>
      </c>
      <c r="I964" s="1" t="s">
        <v>1775</v>
      </c>
      <c r="J964" s="1">
        <v>1999209</v>
      </c>
      <c r="K964" s="1">
        <v>685744</v>
      </c>
      <c r="L964" s="1" t="s">
        <v>1413</v>
      </c>
    </row>
    <row r="965" spans="1:12" x14ac:dyDescent="0.2">
      <c r="A965" s="1" t="s">
        <v>1329</v>
      </c>
      <c r="B965" s="2">
        <v>-27.178211017953512</v>
      </c>
      <c r="C965" s="2">
        <v>1653.7418081652336</v>
      </c>
      <c r="E965" s="1" t="s">
        <v>1256</v>
      </c>
      <c r="F965" s="1" t="s">
        <v>259</v>
      </c>
      <c r="G965" s="1" t="s">
        <v>109</v>
      </c>
      <c r="H965" s="1" t="s">
        <v>110</v>
      </c>
      <c r="I965" s="1" t="s">
        <v>1779</v>
      </c>
      <c r="J965" s="1">
        <v>1999210</v>
      </c>
      <c r="K965" s="1">
        <v>685745</v>
      </c>
      <c r="L965" s="1" t="s">
        <v>1413</v>
      </c>
    </row>
    <row r="966" spans="1:12" x14ac:dyDescent="0.2">
      <c r="A966" s="1" t="s">
        <v>1330</v>
      </c>
      <c r="B966" s="2">
        <v>-27.342605402065765</v>
      </c>
      <c r="C966" s="2">
        <v>1030.4535533100209</v>
      </c>
      <c r="E966" s="1" t="s">
        <v>1256</v>
      </c>
      <c r="F966" s="1" t="s">
        <v>261</v>
      </c>
      <c r="G966" s="1" t="s">
        <v>109</v>
      </c>
      <c r="H966" s="1" t="s">
        <v>110</v>
      </c>
      <c r="I966" s="1" t="s">
        <v>1513</v>
      </c>
      <c r="J966" s="1">
        <v>1999211</v>
      </c>
      <c r="K966" s="1">
        <v>685746</v>
      </c>
      <c r="L966" s="1" t="s">
        <v>1413</v>
      </c>
    </row>
    <row r="967" spans="1:12" x14ac:dyDescent="0.2">
      <c r="A967" s="1" t="s">
        <v>1331</v>
      </c>
      <c r="B967" s="2">
        <v>-28.873842621719106</v>
      </c>
      <c r="C967" s="2">
        <v>1006.9404022263792</v>
      </c>
      <c r="E967" s="1" t="s">
        <v>1256</v>
      </c>
      <c r="F967" s="1" t="s">
        <v>263</v>
      </c>
      <c r="G967" s="1" t="s">
        <v>109</v>
      </c>
      <c r="H967" s="1" t="s">
        <v>110</v>
      </c>
      <c r="I967" s="1" t="s">
        <v>1780</v>
      </c>
      <c r="J967" s="1">
        <v>1999212</v>
      </c>
      <c r="K967" s="1">
        <v>685747</v>
      </c>
      <c r="L967" s="1" t="s">
        <v>1413</v>
      </c>
    </row>
    <row r="968" spans="1:12" x14ac:dyDescent="0.2">
      <c r="A968" s="1" t="s">
        <v>1332</v>
      </c>
      <c r="B968" s="2">
        <v>-27.12383537317114</v>
      </c>
      <c r="C968" s="2">
        <v>780.82880177056359</v>
      </c>
      <c r="E968" s="1" t="s">
        <v>1256</v>
      </c>
      <c r="F968" s="1" t="s">
        <v>265</v>
      </c>
      <c r="G968" s="1" t="s">
        <v>109</v>
      </c>
      <c r="H968" s="1" t="s">
        <v>110</v>
      </c>
      <c r="I968" s="1" t="s">
        <v>1780</v>
      </c>
      <c r="J968" s="1">
        <v>1999213</v>
      </c>
      <c r="K968" s="1">
        <v>685748</v>
      </c>
      <c r="L968" s="1" t="s">
        <v>1413</v>
      </c>
    </row>
    <row r="969" spans="1:12" x14ac:dyDescent="0.2">
      <c r="A969" s="1" t="s">
        <v>1333</v>
      </c>
      <c r="B969" s="2">
        <v>-28.234311693443018</v>
      </c>
      <c r="C969" s="2">
        <v>1083.3021056304683</v>
      </c>
      <c r="E969" s="1" t="s">
        <v>1256</v>
      </c>
      <c r="F969" s="1" t="s">
        <v>267</v>
      </c>
      <c r="G969" s="1" t="s">
        <v>109</v>
      </c>
      <c r="H969" s="1" t="s">
        <v>110</v>
      </c>
      <c r="I969" s="1" t="s">
        <v>1514</v>
      </c>
      <c r="J969" s="1">
        <v>1999214</v>
      </c>
      <c r="K969" s="1">
        <v>685749</v>
      </c>
      <c r="L969" s="1" t="s">
        <v>1413</v>
      </c>
    </row>
    <row r="970" spans="1:12" x14ac:dyDescent="0.2">
      <c r="A970" s="1" t="s">
        <v>1334</v>
      </c>
      <c r="B970" s="2">
        <v>-29.618943504463164</v>
      </c>
      <c r="C970" s="2">
        <v>691.96718622002606</v>
      </c>
      <c r="E970" s="1" t="s">
        <v>1256</v>
      </c>
      <c r="F970" s="1" t="s">
        <v>269</v>
      </c>
      <c r="G970" s="1" t="s">
        <v>109</v>
      </c>
      <c r="H970" s="1" t="s">
        <v>110</v>
      </c>
      <c r="I970" s="1" t="s">
        <v>1650</v>
      </c>
      <c r="J970" s="1">
        <v>1999215</v>
      </c>
      <c r="K970" s="1">
        <v>685750</v>
      </c>
      <c r="L970" s="1" t="s">
        <v>1413</v>
      </c>
    </row>
    <row r="971" spans="1:12" x14ac:dyDescent="0.2">
      <c r="A971" s="1" t="s">
        <v>1335</v>
      </c>
      <c r="B971" s="2">
        <v>-28.529743957062436</v>
      </c>
      <c r="C971" s="2">
        <v>1288.0866643866655</v>
      </c>
      <c r="E971" s="1" t="s">
        <v>1256</v>
      </c>
      <c r="F971" s="1" t="s">
        <v>271</v>
      </c>
      <c r="G971" s="1" t="s">
        <v>109</v>
      </c>
      <c r="H971" s="1" t="s">
        <v>110</v>
      </c>
      <c r="I971" s="1" t="s">
        <v>1546</v>
      </c>
      <c r="J971" s="1">
        <v>1999216</v>
      </c>
      <c r="K971" s="1">
        <v>685751</v>
      </c>
      <c r="L971" s="1" t="s">
        <v>1413</v>
      </c>
    </row>
    <row r="972" spans="1:12" x14ac:dyDescent="0.2">
      <c r="A972" s="1" t="s">
        <v>1336</v>
      </c>
      <c r="B972" s="2">
        <v>-27.87462267847199</v>
      </c>
      <c r="C972" s="2">
        <v>767.02003954752695</v>
      </c>
      <c r="E972" s="1" t="s">
        <v>1256</v>
      </c>
      <c r="F972" s="1" t="s">
        <v>273</v>
      </c>
      <c r="G972" s="1" t="s">
        <v>109</v>
      </c>
      <c r="H972" s="1" t="s">
        <v>110</v>
      </c>
      <c r="I972" s="1" t="s">
        <v>1744</v>
      </c>
      <c r="J972" s="1">
        <v>1999217</v>
      </c>
      <c r="K972" s="1">
        <v>685752</v>
      </c>
      <c r="L972" s="1" t="s">
        <v>1413</v>
      </c>
    </row>
    <row r="973" spans="1:12" x14ac:dyDescent="0.2">
      <c r="A973" s="1" t="s">
        <v>1337</v>
      </c>
      <c r="B973" s="2">
        <v>-27.280942630080073</v>
      </c>
      <c r="C973" s="2">
        <v>1157.5501033731757</v>
      </c>
      <c r="E973" s="1" t="s">
        <v>1256</v>
      </c>
      <c r="F973" s="1" t="s">
        <v>275</v>
      </c>
      <c r="G973" s="1" t="s">
        <v>109</v>
      </c>
      <c r="H973" s="1" t="s">
        <v>110</v>
      </c>
      <c r="I973" s="1" t="s">
        <v>1641</v>
      </c>
      <c r="J973" s="1">
        <v>1999218</v>
      </c>
      <c r="K973" s="1">
        <v>685753</v>
      </c>
      <c r="L973" s="1" t="s">
        <v>1413</v>
      </c>
    </row>
    <row r="974" spans="1:12" x14ac:dyDescent="0.2">
      <c r="A974" s="1" t="s">
        <v>1338</v>
      </c>
      <c r="B974" s="2">
        <v>-26.61699216348827</v>
      </c>
      <c r="C974" s="2">
        <v>1083.3021056304683</v>
      </c>
      <c r="E974" s="1" t="s">
        <v>1256</v>
      </c>
      <c r="F974" s="1" t="s">
        <v>277</v>
      </c>
      <c r="G974" s="1" t="s">
        <v>109</v>
      </c>
      <c r="H974" s="1" t="s">
        <v>110</v>
      </c>
      <c r="I974" s="1" t="s">
        <v>1468</v>
      </c>
      <c r="J974" s="1">
        <v>1999219</v>
      </c>
      <c r="K974" s="1">
        <v>685754</v>
      </c>
      <c r="L974" s="1" t="s">
        <v>1413</v>
      </c>
    </row>
    <row r="975" spans="1:12" x14ac:dyDescent="0.2">
      <c r="A975" s="1" t="s">
        <v>1340</v>
      </c>
      <c r="B975" s="2">
        <v>-28.374835042493903</v>
      </c>
      <c r="C975" s="2">
        <v>784.77320449772139</v>
      </c>
      <c r="E975" s="1" t="s">
        <v>1256</v>
      </c>
      <c r="F975" s="1" t="s">
        <v>281</v>
      </c>
      <c r="G975" s="1" t="s">
        <v>109</v>
      </c>
      <c r="H975" s="1" t="s">
        <v>110</v>
      </c>
      <c r="I975" s="1" t="s">
        <v>1448</v>
      </c>
      <c r="J975" s="1">
        <v>1999221</v>
      </c>
      <c r="K975" s="1">
        <v>685761</v>
      </c>
      <c r="L975" s="1" t="s">
        <v>1413</v>
      </c>
    </row>
    <row r="976" spans="1:12" x14ac:dyDescent="0.2">
      <c r="A976" s="1" t="s">
        <v>1341</v>
      </c>
      <c r="B976" s="2">
        <v>-28.180795528753357</v>
      </c>
      <c r="C976" s="2">
        <v>475.83130390788739</v>
      </c>
      <c r="E976" s="1" t="s">
        <v>1256</v>
      </c>
      <c r="F976" s="1" t="s">
        <v>283</v>
      </c>
      <c r="G976" s="1" t="s">
        <v>109</v>
      </c>
      <c r="H976" s="1" t="s">
        <v>110</v>
      </c>
      <c r="I976" s="1" t="s">
        <v>1687</v>
      </c>
      <c r="J976" s="1">
        <v>1999222</v>
      </c>
      <c r="K976" s="1">
        <v>685762</v>
      </c>
      <c r="L976" s="1" t="s">
        <v>1413</v>
      </c>
    </row>
    <row r="977" spans="1:12" x14ac:dyDescent="0.2">
      <c r="A977" s="1" t="s">
        <v>1342</v>
      </c>
      <c r="B977" s="2">
        <v>-27.614387449406433</v>
      </c>
      <c r="C977" s="2">
        <v>467.87565776231975</v>
      </c>
      <c r="E977" s="1" t="s">
        <v>1256</v>
      </c>
      <c r="F977" s="1" t="s">
        <v>285</v>
      </c>
      <c r="G977" s="1" t="s">
        <v>109</v>
      </c>
      <c r="H977" s="1" t="s">
        <v>110</v>
      </c>
      <c r="I977" s="1" t="s">
        <v>1588</v>
      </c>
      <c r="J977" s="1">
        <v>1999223</v>
      </c>
      <c r="K977" s="1">
        <v>685763</v>
      </c>
      <c r="L977" s="1" t="s">
        <v>1413</v>
      </c>
    </row>
    <row r="978" spans="1:12" x14ac:dyDescent="0.2">
      <c r="A978" s="1" t="s">
        <v>1344</v>
      </c>
      <c r="B978" s="2">
        <v>-27.552060516298859</v>
      </c>
      <c r="C978" s="2">
        <v>1391.0084682438464</v>
      </c>
      <c r="E978" s="1" t="s">
        <v>1256</v>
      </c>
      <c r="F978" s="1" t="s">
        <v>289</v>
      </c>
      <c r="G978" s="1" t="s">
        <v>109</v>
      </c>
      <c r="H978" s="1" t="s">
        <v>110</v>
      </c>
      <c r="I978" s="1" t="s">
        <v>1637</v>
      </c>
      <c r="J978" s="1">
        <v>1999225</v>
      </c>
      <c r="K978" s="1">
        <v>685764</v>
      </c>
      <c r="L978" s="1" t="s">
        <v>1413</v>
      </c>
    </row>
    <row r="979" spans="1:12" x14ac:dyDescent="0.2">
      <c r="A979" s="1" t="s">
        <v>1345</v>
      </c>
      <c r="B979" s="2">
        <v>-28.362021201010521</v>
      </c>
      <c r="C979" s="2">
        <v>449.96922753282058</v>
      </c>
      <c r="E979" s="1" t="s">
        <v>1256</v>
      </c>
      <c r="F979" s="1" t="s">
        <v>291</v>
      </c>
      <c r="G979" s="1" t="s">
        <v>109</v>
      </c>
      <c r="H979" s="1" t="s">
        <v>110</v>
      </c>
      <c r="I979" s="1" t="s">
        <v>1700</v>
      </c>
      <c r="J979" s="1">
        <v>1999226</v>
      </c>
      <c r="K979" s="1">
        <v>685765</v>
      </c>
      <c r="L979" s="1" t="s">
        <v>1413</v>
      </c>
    </row>
    <row r="980" spans="1:12" x14ac:dyDescent="0.2">
      <c r="A980" s="1" t="s">
        <v>1346</v>
      </c>
      <c r="B980" s="2">
        <v>-27.755297615824755</v>
      </c>
      <c r="C980" s="2">
        <v>654.38312542520384</v>
      </c>
      <c r="E980" s="1" t="s">
        <v>1256</v>
      </c>
      <c r="F980" s="1" t="s">
        <v>293</v>
      </c>
      <c r="G980" s="1" t="s">
        <v>109</v>
      </c>
      <c r="H980" s="1" t="s">
        <v>110</v>
      </c>
      <c r="I980" s="1" t="s">
        <v>1781</v>
      </c>
      <c r="J980" s="1">
        <v>1999227</v>
      </c>
      <c r="K980" s="1">
        <v>685766</v>
      </c>
      <c r="L980" s="1" t="s">
        <v>1413</v>
      </c>
    </row>
    <row r="981" spans="1:12" x14ac:dyDescent="0.2">
      <c r="A981" s="1" t="s">
        <v>1347</v>
      </c>
      <c r="B981" s="2">
        <v>-27.786275347411888</v>
      </c>
      <c r="C981" s="2">
        <v>1008.9004168715691</v>
      </c>
      <c r="E981" s="1" t="s">
        <v>1256</v>
      </c>
      <c r="F981" s="1" t="s">
        <v>295</v>
      </c>
      <c r="G981" s="1" t="s">
        <v>109</v>
      </c>
      <c r="H981" s="1" t="s">
        <v>110</v>
      </c>
      <c r="I981" s="1" t="s">
        <v>1560</v>
      </c>
      <c r="J981" s="1">
        <v>1999228</v>
      </c>
      <c r="K981" s="1">
        <v>685767</v>
      </c>
      <c r="L981" s="1" t="s">
        <v>1413</v>
      </c>
    </row>
    <row r="982" spans="1:12" x14ac:dyDescent="0.2">
      <c r="A982" s="1" t="s">
        <v>1348</v>
      </c>
      <c r="B982" s="2">
        <v>-29.708722110050026</v>
      </c>
      <c r="C982" s="2">
        <v>1190.716554890987</v>
      </c>
      <c r="E982" s="1" t="s">
        <v>1256</v>
      </c>
      <c r="F982" s="1" t="s">
        <v>297</v>
      </c>
      <c r="G982" s="1" t="s">
        <v>109</v>
      </c>
      <c r="H982" s="1" t="s">
        <v>110</v>
      </c>
      <c r="I982" s="1" t="s">
        <v>1646</v>
      </c>
      <c r="J982" s="1">
        <v>1999229</v>
      </c>
      <c r="K982" s="1">
        <v>685768</v>
      </c>
      <c r="L982" s="1" t="s">
        <v>1413</v>
      </c>
    </row>
    <row r="983" spans="1:12" x14ac:dyDescent="0.2">
      <c r="A983" s="1" t="s">
        <v>1349</v>
      </c>
      <c r="B983" s="2">
        <v>-29.436962340439742</v>
      </c>
      <c r="C983" s="2">
        <v>1188.7664386284191</v>
      </c>
      <c r="E983" s="1" t="s">
        <v>1256</v>
      </c>
      <c r="F983" s="1" t="s">
        <v>106</v>
      </c>
      <c r="G983" s="1" t="s">
        <v>109</v>
      </c>
      <c r="H983" s="1" t="s">
        <v>110</v>
      </c>
      <c r="I983" s="1" t="s">
        <v>1607</v>
      </c>
      <c r="J983" s="1">
        <v>1999230</v>
      </c>
      <c r="K983" s="1">
        <v>685769</v>
      </c>
      <c r="L983" s="1" t="s">
        <v>1413</v>
      </c>
    </row>
    <row r="984" spans="1:12" x14ac:dyDescent="0.2">
      <c r="A984" s="1" t="s">
        <v>1350</v>
      </c>
      <c r="B984" s="2">
        <v>-29.087922478834802</v>
      </c>
      <c r="C984" s="2">
        <v>1028.4947094412703</v>
      </c>
      <c r="E984" s="1" t="s">
        <v>1256</v>
      </c>
      <c r="F984" s="1" t="s">
        <v>300</v>
      </c>
      <c r="G984" s="1" t="s">
        <v>109</v>
      </c>
      <c r="H984" s="1" t="s">
        <v>110</v>
      </c>
      <c r="I984" s="1" t="s">
        <v>1725</v>
      </c>
      <c r="J984" s="1">
        <v>1999231</v>
      </c>
      <c r="K984" s="1">
        <v>685770</v>
      </c>
      <c r="L984" s="1" t="s">
        <v>1413</v>
      </c>
    </row>
    <row r="985" spans="1:12" x14ac:dyDescent="0.2">
      <c r="A985" s="1" t="s">
        <v>1351</v>
      </c>
      <c r="B985" s="2">
        <v>-27.841272722825032</v>
      </c>
      <c r="C985" s="2">
        <v>1145.8369529938248</v>
      </c>
      <c r="E985" s="1" t="s">
        <v>1352</v>
      </c>
      <c r="F985" s="1" t="s">
        <v>91</v>
      </c>
      <c r="G985" s="1" t="s">
        <v>109</v>
      </c>
      <c r="H985" s="1" t="s">
        <v>110</v>
      </c>
      <c r="I985" s="1" t="s">
        <v>1726</v>
      </c>
      <c r="J985" s="1">
        <v>1999232</v>
      </c>
      <c r="K985" s="1">
        <v>685775</v>
      </c>
      <c r="L985" s="1" t="s">
        <v>1413</v>
      </c>
    </row>
    <row r="986" spans="1:12" x14ac:dyDescent="0.2">
      <c r="A986" s="1" t="s">
        <v>1353</v>
      </c>
      <c r="B986" s="2">
        <v>-29.009624194384148</v>
      </c>
      <c r="C986" s="2">
        <v>1182.9154512353848</v>
      </c>
      <c r="E986" s="1" t="s">
        <v>1352</v>
      </c>
      <c r="F986" s="1" t="s">
        <v>113</v>
      </c>
      <c r="G986" s="1" t="s">
        <v>109</v>
      </c>
      <c r="H986" s="1" t="s">
        <v>110</v>
      </c>
      <c r="I986" s="1" t="s">
        <v>1445</v>
      </c>
      <c r="J986" s="1">
        <v>1999233</v>
      </c>
      <c r="K986" s="1">
        <v>685776</v>
      </c>
      <c r="L986" s="1" t="s">
        <v>1413</v>
      </c>
    </row>
    <row r="987" spans="1:12" x14ac:dyDescent="0.2">
      <c r="A987" s="1" t="s">
        <v>1354</v>
      </c>
      <c r="B987" s="2">
        <v>-26.181711114786975</v>
      </c>
      <c r="C987" s="2">
        <v>1014.7798222018076</v>
      </c>
      <c r="E987" s="1" t="s">
        <v>1352</v>
      </c>
      <c r="F987" s="1" t="s">
        <v>116</v>
      </c>
      <c r="G987" s="1" t="s">
        <v>109</v>
      </c>
      <c r="H987" s="1" t="s">
        <v>110</v>
      </c>
      <c r="I987" s="1" t="s">
        <v>1514</v>
      </c>
      <c r="J987" s="1">
        <v>1999234</v>
      </c>
      <c r="K987" s="1">
        <v>685777</v>
      </c>
      <c r="L987" s="1" t="s">
        <v>1413</v>
      </c>
    </row>
    <row r="988" spans="1:12" x14ac:dyDescent="0.2">
      <c r="A988" s="1" t="s">
        <v>1355</v>
      </c>
      <c r="B988" s="2">
        <v>-28.621784491063064</v>
      </c>
      <c r="C988" s="2">
        <v>1328.9027636625433</v>
      </c>
      <c r="E988" s="1" t="s">
        <v>1352</v>
      </c>
      <c r="F988" s="1" t="s">
        <v>118</v>
      </c>
      <c r="G988" s="1" t="s">
        <v>109</v>
      </c>
      <c r="H988" s="1" t="s">
        <v>110</v>
      </c>
      <c r="I988" s="1" t="s">
        <v>1782</v>
      </c>
      <c r="J988" s="1">
        <v>1999235</v>
      </c>
      <c r="K988" s="1">
        <v>685778</v>
      </c>
      <c r="L988" s="1" t="s">
        <v>1413</v>
      </c>
    </row>
    <row r="989" spans="1:12" x14ac:dyDescent="0.2">
      <c r="A989" s="1" t="s">
        <v>1356</v>
      </c>
      <c r="B989" s="2">
        <v>-28.71686953405203</v>
      </c>
      <c r="C989" s="2">
        <v>1227.7485413776469</v>
      </c>
      <c r="E989" s="1" t="s">
        <v>1352</v>
      </c>
      <c r="F989" s="1" t="s">
        <v>120</v>
      </c>
      <c r="G989" s="1" t="s">
        <v>109</v>
      </c>
      <c r="H989" s="1" t="s">
        <v>110</v>
      </c>
      <c r="I989" s="1" t="s">
        <v>1443</v>
      </c>
      <c r="J989" s="1">
        <v>1999236</v>
      </c>
      <c r="K989" s="1">
        <v>685779</v>
      </c>
      <c r="L989" s="1" t="s">
        <v>1413</v>
      </c>
    </row>
    <row r="990" spans="1:12" x14ac:dyDescent="0.2">
      <c r="A990" s="1" t="s">
        <v>1357</v>
      </c>
      <c r="B990" s="2">
        <v>-26.860107777826652</v>
      </c>
      <c r="C990" s="2">
        <v>1594.0272832613866</v>
      </c>
      <c r="E990" s="1" t="s">
        <v>1352</v>
      </c>
      <c r="F990" s="1" t="s">
        <v>122</v>
      </c>
      <c r="G990" s="1" t="s">
        <v>109</v>
      </c>
      <c r="H990" s="1" t="s">
        <v>110</v>
      </c>
      <c r="I990" s="1" t="s">
        <v>1783</v>
      </c>
      <c r="J990" s="1">
        <v>1999237</v>
      </c>
      <c r="K990" s="1">
        <v>685780</v>
      </c>
      <c r="L990" s="1" t="s">
        <v>1413</v>
      </c>
    </row>
    <row r="991" spans="1:12" x14ac:dyDescent="0.2">
      <c r="A991" s="1" t="s">
        <v>1359</v>
      </c>
      <c r="B991" s="2">
        <v>-29.891479405876233</v>
      </c>
      <c r="C991" s="2">
        <v>725.5624612172254</v>
      </c>
      <c r="E991" s="1" t="s">
        <v>1352</v>
      </c>
      <c r="F991" s="1" t="s">
        <v>126</v>
      </c>
      <c r="G991" s="1" t="s">
        <v>109</v>
      </c>
      <c r="H991" s="1" t="s">
        <v>110</v>
      </c>
      <c r="I991" s="1" t="s">
        <v>1751</v>
      </c>
      <c r="J991" s="1">
        <v>1999239</v>
      </c>
      <c r="K991" s="1">
        <v>685781</v>
      </c>
      <c r="L991" s="1" t="s">
        <v>1413</v>
      </c>
    </row>
    <row r="992" spans="1:12" x14ac:dyDescent="0.2">
      <c r="A992" s="1" t="s">
        <v>1360</v>
      </c>
      <c r="B992" s="2">
        <v>-28.393675387680101</v>
      </c>
      <c r="C992" s="2">
        <v>788.71718148799209</v>
      </c>
      <c r="E992" s="1" t="s">
        <v>1352</v>
      </c>
      <c r="F992" s="1" t="s">
        <v>128</v>
      </c>
      <c r="G992" s="1" t="s">
        <v>109</v>
      </c>
      <c r="H992" s="1" t="s">
        <v>110</v>
      </c>
      <c r="I992" s="1" t="s">
        <v>1683</v>
      </c>
      <c r="J992" s="1">
        <v>1999240</v>
      </c>
      <c r="K992" s="1">
        <v>685782</v>
      </c>
      <c r="L992" s="1" t="s">
        <v>1413</v>
      </c>
    </row>
    <row r="993" spans="1:12" x14ac:dyDescent="0.2">
      <c r="A993" s="1" t="s">
        <v>1361</v>
      </c>
      <c r="B993" s="2">
        <v>-28.56765798314116</v>
      </c>
      <c r="C993" s="2">
        <v>1159.5019225832916</v>
      </c>
      <c r="E993" s="1" t="s">
        <v>1352</v>
      </c>
      <c r="F993" s="1" t="s">
        <v>130</v>
      </c>
      <c r="G993" s="1" t="s">
        <v>109</v>
      </c>
      <c r="H993" s="1" t="s">
        <v>110</v>
      </c>
      <c r="I993" s="1" t="s">
        <v>1546</v>
      </c>
      <c r="J993" s="1">
        <v>1999241</v>
      </c>
      <c r="K993" s="1">
        <v>685783</v>
      </c>
      <c r="L993" s="1" t="s">
        <v>1413</v>
      </c>
    </row>
    <row r="994" spans="1:12" x14ac:dyDescent="0.2">
      <c r="A994" s="1" t="s">
        <v>1362</v>
      </c>
      <c r="B994" s="2">
        <v>-27.705700647033844</v>
      </c>
      <c r="C994" s="2">
        <v>1233.592184809381</v>
      </c>
      <c r="E994" s="1" t="s">
        <v>1352</v>
      </c>
      <c r="F994" s="1" t="s">
        <v>132</v>
      </c>
      <c r="G994" s="1" t="s">
        <v>109</v>
      </c>
      <c r="H994" s="1" t="s">
        <v>110</v>
      </c>
      <c r="I994" s="1" t="s">
        <v>1543</v>
      </c>
      <c r="J994" s="1">
        <v>1999242</v>
      </c>
      <c r="K994" s="1">
        <v>685784</v>
      </c>
      <c r="L994" s="1" t="s">
        <v>1413</v>
      </c>
    </row>
    <row r="995" spans="1:12" x14ac:dyDescent="0.2">
      <c r="A995" s="1" t="s">
        <v>1363</v>
      </c>
      <c r="B995" s="2">
        <v>-29.438655127646403</v>
      </c>
      <c r="C995" s="2">
        <v>1079.3900589067193</v>
      </c>
      <c r="E995" s="1" t="s">
        <v>1352</v>
      </c>
      <c r="F995" s="1" t="s">
        <v>134</v>
      </c>
      <c r="G995" s="1" t="s">
        <v>109</v>
      </c>
      <c r="H995" s="1" t="s">
        <v>110</v>
      </c>
      <c r="I995" s="1" t="s">
        <v>1712</v>
      </c>
      <c r="J995" s="1">
        <v>1999243</v>
      </c>
      <c r="K995" s="1">
        <v>685785</v>
      </c>
      <c r="L995" s="1" t="s">
        <v>1413</v>
      </c>
    </row>
    <row r="996" spans="1:12" x14ac:dyDescent="0.2">
      <c r="A996" s="1" t="s">
        <v>1364</v>
      </c>
      <c r="B996" s="2">
        <v>-27.963929818035687</v>
      </c>
      <c r="C996" s="2">
        <v>1161.4536353591855</v>
      </c>
      <c r="E996" s="1" t="s">
        <v>1352</v>
      </c>
      <c r="F996" s="1" t="s">
        <v>136</v>
      </c>
      <c r="G996" s="1" t="s">
        <v>109</v>
      </c>
      <c r="H996" s="1" t="s">
        <v>110</v>
      </c>
      <c r="I996" s="1" t="s">
        <v>1679</v>
      </c>
      <c r="J996" s="1">
        <v>1999244</v>
      </c>
      <c r="K996" s="1">
        <v>685792</v>
      </c>
      <c r="L996" s="1" t="s">
        <v>1413</v>
      </c>
    </row>
    <row r="997" spans="1:12" x14ac:dyDescent="0.2">
      <c r="A997" s="1" t="s">
        <v>1365</v>
      </c>
      <c r="B997" s="2">
        <v>-27.36374514888789</v>
      </c>
      <c r="C997" s="2">
        <v>1093.0803598409602</v>
      </c>
      <c r="E997" s="1" t="s">
        <v>1352</v>
      </c>
      <c r="F997" s="1" t="s">
        <v>138</v>
      </c>
      <c r="G997" s="1" t="s">
        <v>109</v>
      </c>
      <c r="H997" s="1" t="s">
        <v>110</v>
      </c>
      <c r="I997" s="1" t="s">
        <v>1479</v>
      </c>
      <c r="J997" s="1">
        <v>1999245</v>
      </c>
      <c r="K997" s="1">
        <v>685793</v>
      </c>
      <c r="L997" s="1" t="s">
        <v>1413</v>
      </c>
    </row>
    <row r="998" spans="1:12" x14ac:dyDescent="0.2">
      <c r="A998" s="1" t="s">
        <v>1366</v>
      </c>
      <c r="B998" s="2">
        <v>-28.47956416025038</v>
      </c>
      <c r="C998" s="2">
        <v>432.05417613136046</v>
      </c>
      <c r="E998" s="1" t="s">
        <v>1352</v>
      </c>
      <c r="F998" s="1" t="s">
        <v>140</v>
      </c>
      <c r="G998" s="1" t="s">
        <v>109</v>
      </c>
      <c r="H998" s="1" t="s">
        <v>110</v>
      </c>
      <c r="I998" s="1" t="s">
        <v>1604</v>
      </c>
      <c r="J998" s="1">
        <v>1999246</v>
      </c>
      <c r="K998" s="1">
        <v>685794</v>
      </c>
      <c r="L998" s="1" t="s">
        <v>1413</v>
      </c>
    </row>
    <row r="999" spans="1:12" x14ac:dyDescent="0.2">
      <c r="A999" s="1" t="s">
        <v>1367</v>
      </c>
      <c r="B999" s="2">
        <v>-28.776877321528705</v>
      </c>
      <c r="C999" s="2">
        <v>1055.9088380895998</v>
      </c>
      <c r="E999" s="1" t="s">
        <v>1352</v>
      </c>
      <c r="F999" s="1" t="s">
        <v>142</v>
      </c>
      <c r="G999" s="1" t="s">
        <v>109</v>
      </c>
      <c r="H999" s="1" t="s">
        <v>110</v>
      </c>
      <c r="I999" s="1" t="s">
        <v>1679</v>
      </c>
      <c r="J999" s="1">
        <v>1999247</v>
      </c>
      <c r="K999" s="1">
        <v>685795</v>
      </c>
      <c r="L999" s="1" t="s">
        <v>1413</v>
      </c>
    </row>
    <row r="1000" spans="1:12" x14ac:dyDescent="0.2">
      <c r="A1000" s="1" t="s">
        <v>1368</v>
      </c>
      <c r="B1000" s="2">
        <v>-29.053567592533156</v>
      </c>
      <c r="C1000" s="2">
        <v>1499.431197338761</v>
      </c>
      <c r="E1000" s="1" t="s">
        <v>1352</v>
      </c>
      <c r="F1000" s="1" t="s">
        <v>144</v>
      </c>
      <c r="G1000" s="1" t="s">
        <v>109</v>
      </c>
      <c r="H1000" s="1" t="s">
        <v>110</v>
      </c>
      <c r="I1000" s="1" t="s">
        <v>1416</v>
      </c>
      <c r="J1000" s="1">
        <v>1999248</v>
      </c>
      <c r="K1000" s="1">
        <v>685796</v>
      </c>
      <c r="L1000" s="1" t="s">
        <v>1413</v>
      </c>
    </row>
    <row r="1001" spans="1:12" x14ac:dyDescent="0.2">
      <c r="A1001" s="1" t="s">
        <v>1370</v>
      </c>
      <c r="B1001" s="2">
        <v>-28.391175919533325</v>
      </c>
      <c r="C1001" s="2">
        <v>1303.6411891665302</v>
      </c>
      <c r="E1001" s="1" t="s">
        <v>1352</v>
      </c>
      <c r="F1001" s="1" t="s">
        <v>148</v>
      </c>
      <c r="G1001" s="1" t="s">
        <v>109</v>
      </c>
      <c r="H1001" s="1" t="s">
        <v>110</v>
      </c>
      <c r="I1001" s="1" t="s">
        <v>1741</v>
      </c>
      <c r="J1001" s="1">
        <v>1999250</v>
      </c>
      <c r="K1001" s="1">
        <v>685797</v>
      </c>
      <c r="L1001" s="1" t="s">
        <v>1413</v>
      </c>
    </row>
    <row r="1002" spans="1:12" x14ac:dyDescent="0.2">
      <c r="A1002" s="1" t="s">
        <v>1371</v>
      </c>
      <c r="B1002" s="2">
        <v>-30.245686378508751</v>
      </c>
      <c r="C1002" s="2">
        <v>824.19381624051562</v>
      </c>
      <c r="E1002" s="1" t="s">
        <v>1352</v>
      </c>
      <c r="F1002" s="1" t="s">
        <v>150</v>
      </c>
      <c r="G1002" s="1" t="s">
        <v>109</v>
      </c>
      <c r="H1002" s="1" t="s">
        <v>110</v>
      </c>
      <c r="I1002" s="1" t="s">
        <v>1491</v>
      </c>
      <c r="J1002" s="1">
        <v>1999251</v>
      </c>
      <c r="K1002" s="1">
        <v>685798</v>
      </c>
      <c r="L1002" s="1" t="s">
        <v>1413</v>
      </c>
    </row>
    <row r="1003" spans="1:12" x14ac:dyDescent="0.2">
      <c r="A1003" s="1" t="s">
        <v>1372</v>
      </c>
      <c r="B1003" s="2">
        <v>-27.91344664557862</v>
      </c>
      <c r="C1003" s="2">
        <v>1264.7421051102592</v>
      </c>
      <c r="E1003" s="1" t="s">
        <v>1352</v>
      </c>
      <c r="F1003" s="1" t="s">
        <v>152</v>
      </c>
      <c r="G1003" s="1" t="s">
        <v>109</v>
      </c>
      <c r="H1003" s="1" t="s">
        <v>110</v>
      </c>
      <c r="I1003" s="1" t="s">
        <v>1524</v>
      </c>
      <c r="J1003" s="1">
        <v>1999252</v>
      </c>
      <c r="K1003" s="1">
        <v>685799</v>
      </c>
      <c r="L1003" s="1" t="s">
        <v>1413</v>
      </c>
    </row>
    <row r="1004" spans="1:12" x14ac:dyDescent="0.2">
      <c r="A1004" s="1" t="s">
        <v>1373</v>
      </c>
      <c r="B1004" s="2">
        <v>-28.750420845243525</v>
      </c>
      <c r="C1004" s="2">
        <v>1120.445315878846</v>
      </c>
      <c r="E1004" s="1" t="s">
        <v>1352</v>
      </c>
      <c r="F1004" s="1" t="s">
        <v>154</v>
      </c>
      <c r="G1004" s="1" t="s">
        <v>109</v>
      </c>
      <c r="H1004" s="1" t="s">
        <v>110</v>
      </c>
      <c r="I1004" s="1" t="s">
        <v>1560</v>
      </c>
      <c r="J1004" s="1">
        <v>1999253</v>
      </c>
      <c r="K1004" s="1">
        <v>685800</v>
      </c>
      <c r="L1004" s="1" t="s">
        <v>1413</v>
      </c>
    </row>
    <row r="1005" spans="1:12" x14ac:dyDescent="0.2">
      <c r="A1005" s="1" t="s">
        <v>1374</v>
      </c>
      <c r="B1005" s="2">
        <v>-28.821515451745647</v>
      </c>
      <c r="C1005" s="2">
        <v>1110.6745120638759</v>
      </c>
      <c r="E1005" s="1" t="s">
        <v>1352</v>
      </c>
      <c r="F1005" s="1" t="s">
        <v>156</v>
      </c>
      <c r="G1005" s="1" t="s">
        <v>109</v>
      </c>
      <c r="H1005" s="1" t="s">
        <v>110</v>
      </c>
      <c r="I1005" s="1" t="s">
        <v>1486</v>
      </c>
      <c r="J1005" s="1">
        <v>1999254</v>
      </c>
      <c r="K1005" s="1">
        <v>685801</v>
      </c>
      <c r="L1005" s="1" t="s">
        <v>1413</v>
      </c>
    </row>
    <row r="1006" spans="1:12" x14ac:dyDescent="0.2">
      <c r="A1006" s="1" t="s">
        <v>1375</v>
      </c>
      <c r="B1006" s="2">
        <v>-28.854105720337405</v>
      </c>
      <c r="C1006" s="2">
        <v>938.27283608504445</v>
      </c>
      <c r="E1006" s="1" t="s">
        <v>1352</v>
      </c>
      <c r="F1006" s="1" t="s">
        <v>158</v>
      </c>
      <c r="G1006" s="1" t="s">
        <v>109</v>
      </c>
      <c r="H1006" s="1" t="s">
        <v>110</v>
      </c>
      <c r="I1006" s="1" t="s">
        <v>1474</v>
      </c>
      <c r="J1006" s="1">
        <v>1999255</v>
      </c>
      <c r="K1006" s="1">
        <v>685802</v>
      </c>
      <c r="L1006" s="1" t="s">
        <v>1413</v>
      </c>
    </row>
    <row r="1007" spans="1:12" x14ac:dyDescent="0.2">
      <c r="A1007" s="1" t="s">
        <v>1376</v>
      </c>
      <c r="B1007" s="2">
        <v>-27.036509482444302</v>
      </c>
      <c r="C1007" s="2">
        <v>1373.5522547723049</v>
      </c>
      <c r="E1007" s="1" t="s">
        <v>1352</v>
      </c>
      <c r="F1007" s="1" t="s">
        <v>160</v>
      </c>
      <c r="G1007" s="1" t="s">
        <v>109</v>
      </c>
      <c r="H1007" s="1" t="s">
        <v>110</v>
      </c>
      <c r="I1007" s="1" t="s">
        <v>1644</v>
      </c>
      <c r="J1007" s="1">
        <v>1999256</v>
      </c>
      <c r="K1007" s="1">
        <v>685807</v>
      </c>
      <c r="L1007" s="1" t="s">
        <v>1413</v>
      </c>
    </row>
    <row r="1008" spans="1:12" x14ac:dyDescent="0.2">
      <c r="A1008" s="1" t="s">
        <v>1382</v>
      </c>
      <c r="B1008" s="2">
        <v>-26.25384381066365</v>
      </c>
      <c r="C1008" s="2">
        <v>1379.3719505041481</v>
      </c>
      <c r="E1008" s="1" t="s">
        <v>1352</v>
      </c>
      <c r="F1008" s="1" t="s">
        <v>172</v>
      </c>
      <c r="G1008" s="1" t="s">
        <v>109</v>
      </c>
      <c r="H1008" s="1" t="s">
        <v>110</v>
      </c>
      <c r="I1008" s="1" t="s">
        <v>1752</v>
      </c>
      <c r="J1008" s="1">
        <v>1999262</v>
      </c>
      <c r="K1008" s="1">
        <v>685808</v>
      </c>
      <c r="L1008" s="1" t="s">
        <v>1413</v>
      </c>
    </row>
    <row r="1009" spans="1:12" x14ac:dyDescent="0.2">
      <c r="A1009" s="1" t="s">
        <v>1383</v>
      </c>
      <c r="B1009" s="2">
        <v>-27.837986026986805</v>
      </c>
      <c r="C1009" s="2">
        <v>1198.5159555990413</v>
      </c>
      <c r="E1009" s="1" t="s">
        <v>1352</v>
      </c>
      <c r="F1009" s="1" t="s">
        <v>174</v>
      </c>
      <c r="G1009" s="1" t="s">
        <v>109</v>
      </c>
      <c r="H1009" s="1" t="s">
        <v>110</v>
      </c>
      <c r="I1009" s="1" t="s">
        <v>1672</v>
      </c>
      <c r="J1009" s="1">
        <v>1999263</v>
      </c>
      <c r="K1009" s="1">
        <v>685809</v>
      </c>
      <c r="L1009" s="1" t="s">
        <v>1413</v>
      </c>
    </row>
    <row r="1010" spans="1:12" x14ac:dyDescent="0.2">
      <c r="A1010" s="1" t="s">
        <v>1384</v>
      </c>
      <c r="B1010" s="2">
        <v>-25.319407998432087</v>
      </c>
      <c r="C1010" s="2">
        <v>1198.5159555990413</v>
      </c>
      <c r="E1010" s="1" t="s">
        <v>1352</v>
      </c>
      <c r="F1010" s="1" t="s">
        <v>176</v>
      </c>
      <c r="G1010" s="1" t="s">
        <v>109</v>
      </c>
      <c r="H1010" s="1" t="s">
        <v>110</v>
      </c>
      <c r="I1010" s="1" t="s">
        <v>1473</v>
      </c>
      <c r="J1010" s="1">
        <v>1999264</v>
      </c>
      <c r="K1010" s="1">
        <v>685810</v>
      </c>
      <c r="L1010" s="1" t="s">
        <v>1413</v>
      </c>
    </row>
    <row r="1011" spans="1:12" x14ac:dyDescent="0.2">
      <c r="A1011" s="1" t="s">
        <v>1385</v>
      </c>
      <c r="B1011" s="2">
        <v>-26.15090693601903</v>
      </c>
      <c r="C1011" s="2">
        <v>638.54676282617288</v>
      </c>
      <c r="E1011" s="1" t="s">
        <v>1352</v>
      </c>
      <c r="F1011" s="1" t="s">
        <v>178</v>
      </c>
      <c r="G1011" s="1" t="s">
        <v>109</v>
      </c>
      <c r="H1011" s="1" t="s">
        <v>110</v>
      </c>
      <c r="I1011" s="1" t="s">
        <v>1731</v>
      </c>
      <c r="J1011" s="1">
        <v>1999265</v>
      </c>
      <c r="K1011" s="1">
        <v>685811</v>
      </c>
      <c r="L1011" s="1" t="s">
        <v>1413</v>
      </c>
    </row>
    <row r="1012" spans="1:12" x14ac:dyDescent="0.2">
      <c r="A1012" s="1" t="s">
        <v>1386</v>
      </c>
      <c r="B1012" s="2">
        <v>-27.187363802750379</v>
      </c>
      <c r="C1012" s="2">
        <v>834.04231703735559</v>
      </c>
      <c r="E1012" s="1" t="s">
        <v>1352</v>
      </c>
      <c r="F1012" s="1" t="s">
        <v>180</v>
      </c>
      <c r="G1012" s="1" t="s">
        <v>109</v>
      </c>
      <c r="H1012" s="1" t="s">
        <v>110</v>
      </c>
      <c r="I1012" s="1" t="s">
        <v>1784</v>
      </c>
      <c r="J1012" s="1">
        <v>1999266</v>
      </c>
      <c r="K1012" s="1">
        <v>685812</v>
      </c>
      <c r="L1012" s="1" t="s">
        <v>1413</v>
      </c>
    </row>
    <row r="1013" spans="1:12" x14ac:dyDescent="0.2">
      <c r="A1013" s="1" t="s">
        <v>1387</v>
      </c>
      <c r="B1013" s="2">
        <v>-26.495215005837377</v>
      </c>
      <c r="C1013" s="2">
        <v>1034.3709217448568</v>
      </c>
      <c r="E1013" s="1" t="s">
        <v>1352</v>
      </c>
      <c r="F1013" s="1" t="s">
        <v>182</v>
      </c>
      <c r="G1013" s="1" t="s">
        <v>109</v>
      </c>
      <c r="H1013" s="1" t="s">
        <v>110</v>
      </c>
      <c r="I1013" s="1" t="s">
        <v>1433</v>
      </c>
      <c r="J1013" s="1">
        <v>1999267</v>
      </c>
      <c r="K1013" s="1">
        <v>685813</v>
      </c>
      <c r="L1013" s="1" t="s">
        <v>1413</v>
      </c>
    </row>
    <row r="1014" spans="1:12" x14ac:dyDescent="0.2">
      <c r="A1014" s="1" t="s">
        <v>1389</v>
      </c>
      <c r="B1014" s="2">
        <v>-28.086076860436389</v>
      </c>
      <c r="C1014" s="2">
        <v>834.04231703735559</v>
      </c>
      <c r="E1014" s="1" t="s">
        <v>1352</v>
      </c>
      <c r="F1014" s="1" t="s">
        <v>186</v>
      </c>
      <c r="G1014" s="1" t="s">
        <v>109</v>
      </c>
      <c r="H1014" s="1" t="s">
        <v>110</v>
      </c>
      <c r="I1014" s="1" t="s">
        <v>1612</v>
      </c>
      <c r="J1014" s="1">
        <v>1999269</v>
      </c>
      <c r="K1014" s="1">
        <v>685820</v>
      </c>
      <c r="L1014" s="1" t="s">
        <v>1413</v>
      </c>
    </row>
    <row r="1015" spans="1:12" x14ac:dyDescent="0.2">
      <c r="A1015" s="1" t="s">
        <v>1390</v>
      </c>
      <c r="B1015" s="2">
        <v>-28.268845719719216</v>
      </c>
      <c r="C1015" s="2">
        <v>853.73133606440467</v>
      </c>
      <c r="E1015" s="1" t="s">
        <v>1352</v>
      </c>
      <c r="F1015" s="1" t="s">
        <v>188</v>
      </c>
      <c r="G1015" s="1" t="s">
        <v>109</v>
      </c>
      <c r="H1015" s="1" t="s">
        <v>110</v>
      </c>
      <c r="I1015" s="1" t="s">
        <v>1634</v>
      </c>
      <c r="J1015" s="1">
        <v>1999270</v>
      </c>
      <c r="K1015" s="1">
        <v>685821</v>
      </c>
      <c r="L1015" s="1" t="s">
        <v>1413</v>
      </c>
    </row>
    <row r="1016" spans="1:12" x14ac:dyDescent="0.2">
      <c r="A1016" s="1" t="s">
        <v>1391</v>
      </c>
      <c r="B1016" s="2">
        <v>-26.137355692828795</v>
      </c>
      <c r="C1016" s="2">
        <v>1212.1608091205994</v>
      </c>
      <c r="E1016" s="1" t="s">
        <v>1352</v>
      </c>
      <c r="F1016" s="1" t="s">
        <v>190</v>
      </c>
      <c r="G1016" s="1" t="s">
        <v>109</v>
      </c>
      <c r="H1016" s="1" t="s">
        <v>110</v>
      </c>
      <c r="I1016" s="1" t="s">
        <v>1713</v>
      </c>
      <c r="J1016" s="1">
        <v>1999271</v>
      </c>
      <c r="K1016" s="1">
        <v>685822</v>
      </c>
      <c r="L1016" s="1" t="s">
        <v>1413</v>
      </c>
    </row>
    <row r="1017" spans="1:12" x14ac:dyDescent="0.2">
      <c r="A1017" s="1" t="s">
        <v>1392</v>
      </c>
      <c r="B1017" s="2">
        <v>-26.929160417826719</v>
      </c>
      <c r="C1017" s="2">
        <v>1303.6411891665302</v>
      </c>
      <c r="E1017" s="1" t="s">
        <v>1352</v>
      </c>
      <c r="F1017" s="1" t="s">
        <v>192</v>
      </c>
      <c r="G1017" s="1" t="s">
        <v>109</v>
      </c>
      <c r="H1017" s="1" t="s">
        <v>110</v>
      </c>
      <c r="I1017" s="1" t="s">
        <v>1468</v>
      </c>
      <c r="J1017" s="1">
        <v>1999272</v>
      </c>
      <c r="K1017" s="1">
        <v>685823</v>
      </c>
      <c r="L1017" s="1" t="s">
        <v>1413</v>
      </c>
    </row>
    <row r="1018" spans="1:12" x14ac:dyDescent="0.2">
      <c r="A1018" s="1" t="s">
        <v>1393</v>
      </c>
      <c r="B1018" s="2">
        <v>-29.164252294281578</v>
      </c>
      <c r="C1018" s="2">
        <v>1194.6164681134576</v>
      </c>
      <c r="E1018" s="1" t="s">
        <v>1352</v>
      </c>
      <c r="F1018" s="1" t="s">
        <v>194</v>
      </c>
      <c r="G1018" s="1" t="s">
        <v>109</v>
      </c>
      <c r="H1018" s="1" t="s">
        <v>110</v>
      </c>
      <c r="I1018" s="1" t="s">
        <v>1571</v>
      </c>
      <c r="J1018" s="1">
        <v>1999273</v>
      </c>
      <c r="K1018" s="1">
        <v>685824</v>
      </c>
      <c r="L1018" s="1" t="s">
        <v>1413</v>
      </c>
    </row>
    <row r="1019" spans="1:12" x14ac:dyDescent="0.2">
      <c r="A1019" s="1" t="s">
        <v>1394</v>
      </c>
      <c r="B1019" s="2">
        <v>-26.52429328776736</v>
      </c>
      <c r="C1019" s="2">
        <v>1491.6977858481853</v>
      </c>
      <c r="E1019" s="1" t="s">
        <v>1352</v>
      </c>
      <c r="F1019" s="1" t="s">
        <v>196</v>
      </c>
      <c r="G1019" s="1" t="s">
        <v>109</v>
      </c>
      <c r="H1019" s="1" t="s">
        <v>110</v>
      </c>
      <c r="I1019" s="1" t="s">
        <v>1601</v>
      </c>
      <c r="J1019" s="1">
        <v>1999274</v>
      </c>
      <c r="K1019" s="1">
        <v>685825</v>
      </c>
      <c r="L1019" s="1" t="s">
        <v>1413</v>
      </c>
    </row>
    <row r="1020" spans="1:12" x14ac:dyDescent="0.2">
      <c r="A1020" s="1" t="s">
        <v>1395</v>
      </c>
      <c r="B1020" s="2">
        <v>-26.856483681201059</v>
      </c>
      <c r="C1020" s="2">
        <v>973.60386882222861</v>
      </c>
      <c r="E1020" s="1" t="s">
        <v>1352</v>
      </c>
      <c r="F1020" s="1" t="s">
        <v>198</v>
      </c>
      <c r="G1020" s="1" t="s">
        <v>109</v>
      </c>
      <c r="H1020" s="1" t="s">
        <v>110</v>
      </c>
      <c r="I1020" s="1" t="s">
        <v>1625</v>
      </c>
      <c r="J1020" s="1">
        <v>1999275</v>
      </c>
      <c r="K1020" s="1">
        <v>685826</v>
      </c>
      <c r="L1020" s="1" t="s">
        <v>1413</v>
      </c>
    </row>
    <row r="1021" spans="1:12" x14ac:dyDescent="0.2">
      <c r="A1021" s="1" t="s">
        <v>1396</v>
      </c>
      <c r="B1021" s="2">
        <v>-28.676615047417425</v>
      </c>
      <c r="C1021" s="2">
        <v>489.74958694509405</v>
      </c>
      <c r="E1021" s="1" t="s">
        <v>1352</v>
      </c>
      <c r="F1021" s="1" t="s">
        <v>200</v>
      </c>
      <c r="G1021" s="1" t="s">
        <v>109</v>
      </c>
      <c r="H1021" s="1" t="s">
        <v>110</v>
      </c>
      <c r="I1021" s="1" t="s">
        <v>1581</v>
      </c>
      <c r="J1021" s="1">
        <v>1999276</v>
      </c>
      <c r="K1021" s="1">
        <v>685827</v>
      </c>
      <c r="L1021" s="1" t="s">
        <v>1413</v>
      </c>
    </row>
    <row r="1022" spans="1:12" x14ac:dyDescent="0.2">
      <c r="C1022" s="2"/>
    </row>
    <row r="1023" spans="1:12" x14ac:dyDescent="0.2">
      <c r="C1023" s="2"/>
    </row>
    <row r="1024" spans="1:12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2"/>
  <sheetViews>
    <sheetView zoomScaleNormal="100" workbookViewId="0">
      <pane ySplit="14" topLeftCell="A15" activePane="bottomLeft" state="frozenSplit"/>
      <selection pane="bottomLeft" activeCell="A15" sqref="A15"/>
    </sheetView>
  </sheetViews>
  <sheetFormatPr defaultRowHeight="12.75" outlineLevelRow="4" x14ac:dyDescent="0.2"/>
  <cols>
    <col min="1" max="1" width="25.7109375" style="9" customWidth="1"/>
    <col min="2" max="2" width="20.7109375" style="9" customWidth="1"/>
    <col min="3" max="5" width="20.7109375" style="3" customWidth="1"/>
    <col min="6" max="6" width="38.5703125" style="3" bestFit="1" customWidth="1"/>
    <col min="7" max="7" width="20.7109375" style="3" customWidth="1"/>
    <col min="8" max="9" width="20.7109375" style="1" customWidth="1"/>
    <col min="10" max="10" width="45" style="1" bestFit="1" customWidth="1"/>
    <col min="11" max="11" width="20.7109375" style="1" customWidth="1"/>
    <col min="12" max="12" width="24.85546875" style="1" customWidth="1"/>
    <col min="13" max="13" width="10.5703125" style="1" customWidth="1"/>
    <col min="14" max="14" width="15.5703125" style="1" customWidth="1"/>
    <col min="15" max="15" width="15.140625" style="1" customWidth="1"/>
    <col min="16" max="16" width="8" style="1" customWidth="1"/>
    <col min="17" max="17" width="14.42578125" style="3" customWidth="1"/>
    <col min="18" max="18" width="13.7109375" style="1" customWidth="1"/>
    <col min="19" max="19" width="33.85546875" style="1" bestFit="1" customWidth="1"/>
    <col min="20" max="20" width="5" style="1" bestFit="1" customWidth="1"/>
    <col min="21" max="16384" width="9.140625" style="1"/>
  </cols>
  <sheetData>
    <row r="1" spans="1:17" x14ac:dyDescent="0.2">
      <c r="A1" s="4" t="s">
        <v>23</v>
      </c>
      <c r="B1" s="4"/>
      <c r="C1" s="4"/>
      <c r="D1" s="4"/>
      <c r="E1" s="4"/>
      <c r="F1" s="1"/>
      <c r="J1" s="4"/>
      <c r="K1" s="3"/>
      <c r="Q1" s="1"/>
    </row>
    <row r="2" spans="1:17" ht="13.5" thickBot="1" x14ac:dyDescent="0.25">
      <c r="A2" s="7"/>
      <c r="B2" s="7"/>
      <c r="C2" s="7"/>
      <c r="D2" s="7"/>
      <c r="E2" s="7"/>
      <c r="F2" s="7"/>
      <c r="G2" s="10"/>
      <c r="H2" s="7"/>
      <c r="I2" s="7"/>
      <c r="J2" s="7"/>
      <c r="K2" s="3"/>
      <c r="Q2" s="1"/>
    </row>
    <row r="3" spans="1:17" ht="28.5" thickBot="1" x14ac:dyDescent="0.25">
      <c r="A3" s="18" t="s">
        <v>30</v>
      </c>
      <c r="B3" s="19" t="s">
        <v>25</v>
      </c>
      <c r="C3" s="18" t="s">
        <v>37</v>
      </c>
      <c r="D3" s="18" t="s">
        <v>36</v>
      </c>
      <c r="E3" s="35" t="s">
        <v>38</v>
      </c>
      <c r="F3" s="19" t="s">
        <v>24</v>
      </c>
      <c r="Q3" s="1"/>
    </row>
    <row r="4" spans="1:17" x14ac:dyDescent="0.2">
      <c r="A4" s="8" t="s">
        <v>19</v>
      </c>
      <c r="B4" s="15">
        <v>42.618842910444236</v>
      </c>
      <c r="C4" s="17">
        <v>-29.672632880088408</v>
      </c>
      <c r="D4" s="23">
        <v>-29.669791952065097</v>
      </c>
      <c r="E4" s="37">
        <v>0.10972709439042681</v>
      </c>
      <c r="F4" s="38" t="s">
        <v>34</v>
      </c>
      <c r="Q4" s="1"/>
    </row>
    <row r="5" spans="1:17" x14ac:dyDescent="0.2">
      <c r="A5" s="8" t="s">
        <v>45</v>
      </c>
      <c r="B5" s="15">
        <v>42.106886192483174</v>
      </c>
      <c r="C5" s="17">
        <v>-12.890373466777277</v>
      </c>
      <c r="D5" s="15">
        <v>-12.909471293979538</v>
      </c>
      <c r="E5" s="3">
        <v>9.4372572280862987E-2</v>
      </c>
      <c r="F5" s="14" t="s">
        <v>31</v>
      </c>
      <c r="Q5" s="1"/>
    </row>
    <row r="6" spans="1:17" ht="14.25" x14ac:dyDescent="0.2">
      <c r="A6" s="8" t="s">
        <v>43</v>
      </c>
      <c r="B6" s="15">
        <v>47.6386183611096</v>
      </c>
      <c r="C6" s="17">
        <v>-35.047888028080081</v>
      </c>
      <c r="D6" s="15">
        <v>-35.047173322913373</v>
      </c>
      <c r="E6" s="11">
        <v>0.11249579328117879</v>
      </c>
      <c r="F6" s="14" t="s">
        <v>47</v>
      </c>
      <c r="Q6" s="1"/>
    </row>
    <row r="7" spans="1:17" x14ac:dyDescent="0.2">
      <c r="A7" s="8" t="s">
        <v>42</v>
      </c>
      <c r="B7" s="15">
        <v>42.46</v>
      </c>
      <c r="C7" s="17">
        <v>-20.45</v>
      </c>
      <c r="D7" s="15" t="s">
        <v>97</v>
      </c>
      <c r="E7" s="11" t="s">
        <v>97</v>
      </c>
      <c r="F7" s="14" t="s">
        <v>34</v>
      </c>
      <c r="Q7" s="1"/>
    </row>
    <row r="8" spans="1:17" ht="14.25" x14ac:dyDescent="0.2">
      <c r="A8" s="8" t="s">
        <v>12</v>
      </c>
      <c r="B8" s="39"/>
      <c r="C8" s="40"/>
      <c r="D8" s="39"/>
      <c r="E8" s="41"/>
      <c r="F8" s="14" t="s">
        <v>49</v>
      </c>
      <c r="Q8" s="1"/>
    </row>
    <row r="9" spans="1:17" ht="14.25" x14ac:dyDescent="0.2">
      <c r="A9" s="8" t="s">
        <v>44</v>
      </c>
      <c r="B9" s="15">
        <v>40.82</v>
      </c>
      <c r="C9" s="17">
        <v>-11.07180049655164</v>
      </c>
      <c r="D9" s="15">
        <v>-11.072498580667924</v>
      </c>
      <c r="E9" s="11">
        <v>6.9143598062122405E-2</v>
      </c>
      <c r="F9" s="14" t="s">
        <v>50</v>
      </c>
      <c r="Q9" s="1"/>
    </row>
    <row r="10" spans="1:17" x14ac:dyDescent="0.2">
      <c r="A10" s="9" t="s">
        <v>46</v>
      </c>
      <c r="B10" s="15">
        <v>49.309518732220596</v>
      </c>
      <c r="C10" s="3">
        <v>-24.461106153738157</v>
      </c>
      <c r="D10" s="15">
        <v>-24.372808698757915</v>
      </c>
      <c r="E10" s="3">
        <v>0.11065156448749738</v>
      </c>
      <c r="F10" s="14" t="s">
        <v>31</v>
      </c>
      <c r="Q10" s="1"/>
    </row>
    <row r="11" spans="1:17" ht="13.5" thickBot="1" x14ac:dyDescent="0.25">
      <c r="A11" s="16" t="s">
        <v>57</v>
      </c>
      <c r="B11" s="22">
        <v>70.099999999999994</v>
      </c>
      <c r="C11" s="36">
        <v>-25.23</v>
      </c>
      <c r="D11" s="22">
        <v>-25.142438965962079</v>
      </c>
      <c r="E11" s="36">
        <v>7.0160689101985682E-2</v>
      </c>
      <c r="F11" s="16" t="s">
        <v>48</v>
      </c>
      <c r="Q11" s="1"/>
    </row>
    <row r="12" spans="1:17" x14ac:dyDescent="0.2">
      <c r="A12" s="9" t="s">
        <v>32</v>
      </c>
      <c r="C12" s="11"/>
      <c r="D12" s="11"/>
      <c r="E12" s="11"/>
      <c r="F12" s="9"/>
      <c r="G12" s="11"/>
      <c r="H12" s="11"/>
      <c r="I12" s="11"/>
      <c r="J12" s="9"/>
      <c r="K12" s="3"/>
      <c r="Q12" s="1"/>
    </row>
    <row r="13" spans="1:17" x14ac:dyDescent="0.2">
      <c r="C13" s="9"/>
      <c r="D13" s="9"/>
      <c r="E13" s="9"/>
      <c r="F13" s="9"/>
      <c r="G13" s="11"/>
      <c r="H13" s="9"/>
      <c r="I13" s="9"/>
      <c r="J13" s="9"/>
      <c r="K13" s="3"/>
      <c r="Q13" s="1"/>
    </row>
    <row r="14" spans="1:17" s="10" customFormat="1" ht="15" x14ac:dyDescent="0.2">
      <c r="A14" s="20" t="s">
        <v>11</v>
      </c>
      <c r="B14" s="20" t="s">
        <v>55</v>
      </c>
      <c r="C14" s="21" t="s">
        <v>56</v>
      </c>
      <c r="D14" s="21" t="s">
        <v>35</v>
      </c>
      <c r="E14" s="21" t="s">
        <v>4</v>
      </c>
      <c r="F14" s="21" t="s">
        <v>20</v>
      </c>
      <c r="G14" s="21"/>
    </row>
    <row r="15" spans="1:17" outlineLevel="4" x14ac:dyDescent="0.2">
      <c r="A15" s="1" t="s">
        <v>19</v>
      </c>
      <c r="B15" s="1">
        <v>367</v>
      </c>
      <c r="C15" s="2">
        <v>156.38206388089733</v>
      </c>
      <c r="D15" s="2">
        <v>-29.93584537052811</v>
      </c>
      <c r="E15" s="1">
        <v>685604</v>
      </c>
      <c r="F15" s="1"/>
      <c r="G15" s="1"/>
      <c r="Q15" s="1"/>
    </row>
    <row r="16" spans="1:17" outlineLevel="4" x14ac:dyDescent="0.2">
      <c r="A16" s="1" t="s">
        <v>19</v>
      </c>
      <c r="B16" s="1">
        <v>392</v>
      </c>
      <c r="C16" s="2">
        <v>163.98519723700511</v>
      </c>
      <c r="D16" s="2">
        <v>-29.733245967310559</v>
      </c>
      <c r="E16" s="1">
        <v>685895</v>
      </c>
      <c r="F16" s="1"/>
      <c r="G16" s="1"/>
      <c r="Q16" s="1"/>
    </row>
    <row r="17" spans="1:17" outlineLevel="4" x14ac:dyDescent="0.2">
      <c r="A17" s="1" t="s">
        <v>19</v>
      </c>
      <c r="B17" s="1">
        <v>396</v>
      </c>
      <c r="C17" s="2">
        <v>170.82777034705828</v>
      </c>
      <c r="D17" s="2">
        <v>-29.624098968993195</v>
      </c>
      <c r="E17" s="1">
        <v>684839</v>
      </c>
      <c r="F17" s="1"/>
      <c r="G17" s="1"/>
      <c r="Q17" s="1"/>
    </row>
    <row r="18" spans="1:17" outlineLevel="4" x14ac:dyDescent="0.2">
      <c r="A18" s="1" t="s">
        <v>19</v>
      </c>
      <c r="B18" s="1">
        <v>396</v>
      </c>
      <c r="C18" s="2">
        <v>167.46452933984355</v>
      </c>
      <c r="D18" s="2">
        <v>-29.777829595938321</v>
      </c>
      <c r="E18" s="1">
        <v>685360</v>
      </c>
      <c r="F18" s="1"/>
      <c r="G18" s="1"/>
      <c r="Q18" s="1"/>
    </row>
    <row r="19" spans="1:17" outlineLevel="4" x14ac:dyDescent="0.2">
      <c r="A19" s="1" t="s">
        <v>19</v>
      </c>
      <c r="B19" s="1">
        <v>400</v>
      </c>
      <c r="C19" s="2">
        <v>160.59444345101542</v>
      </c>
      <c r="D19" s="2">
        <v>-29.745947221298593</v>
      </c>
      <c r="E19" s="1">
        <v>684678</v>
      </c>
      <c r="F19" s="1"/>
      <c r="G19" s="1"/>
      <c r="Q19" s="1"/>
    </row>
    <row r="20" spans="1:17" outlineLevel="4" x14ac:dyDescent="0.2">
      <c r="A20" s="1" t="s">
        <v>19</v>
      </c>
      <c r="B20" s="1">
        <v>400</v>
      </c>
      <c r="C20" s="2">
        <v>170.90375605745012</v>
      </c>
      <c r="D20" s="2">
        <v>-29.572783749637995</v>
      </c>
      <c r="E20" s="1">
        <v>685491</v>
      </c>
      <c r="F20" s="1"/>
      <c r="G20" s="1"/>
      <c r="Q20" s="1"/>
    </row>
    <row r="21" spans="1:17" outlineLevel="4" x14ac:dyDescent="0.2">
      <c r="A21" s="1" t="s">
        <v>19</v>
      </c>
      <c r="B21" s="1">
        <v>402</v>
      </c>
      <c r="C21" s="2">
        <v>170.91234333957576</v>
      </c>
      <c r="D21" s="2">
        <v>-29.86072099433558</v>
      </c>
      <c r="E21" s="1">
        <v>685190</v>
      </c>
      <c r="F21" s="1"/>
      <c r="G21" s="1"/>
      <c r="Q21" s="1"/>
    </row>
    <row r="22" spans="1:17" outlineLevel="4" x14ac:dyDescent="0.2">
      <c r="A22" s="1" t="s">
        <v>19</v>
      </c>
      <c r="B22" s="1">
        <v>402</v>
      </c>
      <c r="C22" s="2">
        <v>163.29655559025565</v>
      </c>
      <c r="D22" s="2">
        <v>-29.805556438703274</v>
      </c>
      <c r="E22" s="1">
        <v>685705</v>
      </c>
      <c r="F22" s="1"/>
      <c r="G22" s="1"/>
      <c r="Q22" s="1"/>
    </row>
    <row r="23" spans="1:17" outlineLevel="4" x14ac:dyDescent="0.2">
      <c r="A23" s="1" t="s">
        <v>19</v>
      </c>
      <c r="B23" s="1">
        <v>406</v>
      </c>
      <c r="C23" s="2">
        <v>170.75047221329001</v>
      </c>
      <c r="D23" s="2">
        <v>-29.53089396087012</v>
      </c>
      <c r="E23" s="1">
        <v>685019</v>
      </c>
      <c r="F23" s="1"/>
      <c r="G23" s="1"/>
      <c r="Q23" s="1"/>
    </row>
    <row r="24" spans="1:17" outlineLevel="4" x14ac:dyDescent="0.2">
      <c r="A24" s="1" t="s">
        <v>19</v>
      </c>
      <c r="B24" s="1">
        <v>412</v>
      </c>
      <c r="C24" s="2">
        <v>174.81820400621464</v>
      </c>
      <c r="D24" s="2">
        <v>-29.613568342360548</v>
      </c>
      <c r="E24" s="1">
        <v>684519</v>
      </c>
      <c r="F24" s="1"/>
      <c r="G24" s="1"/>
      <c r="Q24" s="1"/>
    </row>
    <row r="25" spans="1:17" outlineLevel="4" x14ac:dyDescent="0.2">
      <c r="A25" s="1" t="s">
        <v>19</v>
      </c>
      <c r="B25" s="1">
        <v>412</v>
      </c>
      <c r="C25" s="2">
        <v>177.40146395792311</v>
      </c>
      <c r="D25" s="2">
        <v>-29.798485792500056</v>
      </c>
      <c r="E25" s="1">
        <v>686319</v>
      </c>
      <c r="F25" s="1"/>
      <c r="G25" s="1"/>
      <c r="Q25" s="1"/>
    </row>
    <row r="26" spans="1:17" outlineLevel="4" x14ac:dyDescent="0.2">
      <c r="A26" s="1" t="s">
        <v>19</v>
      </c>
      <c r="B26" s="1">
        <v>413</v>
      </c>
      <c r="C26" s="2">
        <v>175.87332442219918</v>
      </c>
      <c r="D26" s="2">
        <v>-29.702559658050394</v>
      </c>
      <c r="E26" s="1">
        <v>684453</v>
      </c>
      <c r="F26" s="1"/>
      <c r="G26" s="1"/>
      <c r="Q26" s="1"/>
    </row>
    <row r="27" spans="1:17" outlineLevel="4" x14ac:dyDescent="0.2">
      <c r="A27" s="1" t="s">
        <v>19</v>
      </c>
      <c r="B27" s="1">
        <v>518</v>
      </c>
      <c r="C27" s="2">
        <v>213.62829078220727</v>
      </c>
      <c r="D27" s="2">
        <v>-29.781095006417146</v>
      </c>
      <c r="E27" s="1">
        <v>684375</v>
      </c>
      <c r="F27" s="1"/>
      <c r="G27" s="1"/>
      <c r="Q27" s="1"/>
    </row>
    <row r="28" spans="1:17" outlineLevel="4" x14ac:dyDescent="0.2">
      <c r="A28" s="1" t="s">
        <v>19</v>
      </c>
      <c r="B28" s="1">
        <v>520</v>
      </c>
      <c r="C28" s="2">
        <v>218.72586659148001</v>
      </c>
      <c r="D28" s="2">
        <v>-29.527459551204526</v>
      </c>
      <c r="E28" s="1">
        <v>684871</v>
      </c>
      <c r="F28" s="1"/>
      <c r="G28" s="1"/>
      <c r="Q28" s="1"/>
    </row>
    <row r="29" spans="1:17" outlineLevel="4" x14ac:dyDescent="0.2">
      <c r="A29" s="1" t="s">
        <v>19</v>
      </c>
      <c r="B29" s="1">
        <v>522</v>
      </c>
      <c r="C29" s="2">
        <v>226.5830928975077</v>
      </c>
      <c r="D29" s="2">
        <v>-29.319820386600249</v>
      </c>
      <c r="E29" s="1">
        <v>686356</v>
      </c>
      <c r="F29" s="1"/>
      <c r="G29" s="1"/>
      <c r="Q29" s="1"/>
    </row>
    <row r="30" spans="1:17" outlineLevel="4" x14ac:dyDescent="0.2">
      <c r="A30" s="1" t="s">
        <v>19</v>
      </c>
      <c r="B30" s="1">
        <v>523</v>
      </c>
      <c r="C30" s="2">
        <v>223.52883456599369</v>
      </c>
      <c r="D30" s="2">
        <v>-29.974345921132169</v>
      </c>
      <c r="E30" s="1">
        <v>684550</v>
      </c>
      <c r="F30" s="1"/>
      <c r="G30" s="1"/>
      <c r="Q30" s="1"/>
    </row>
    <row r="31" spans="1:17" outlineLevel="4" x14ac:dyDescent="0.2">
      <c r="A31" s="1" t="s">
        <v>19</v>
      </c>
      <c r="B31" s="1">
        <v>524</v>
      </c>
      <c r="C31" s="2">
        <v>223.18903051240366</v>
      </c>
      <c r="D31" s="2">
        <v>-29.487084120307685</v>
      </c>
      <c r="E31" s="1">
        <v>685927</v>
      </c>
      <c r="F31" s="1"/>
      <c r="G31" s="1"/>
      <c r="Q31" s="1"/>
    </row>
    <row r="32" spans="1:17" outlineLevel="4" x14ac:dyDescent="0.2">
      <c r="A32" s="1" t="s">
        <v>19</v>
      </c>
      <c r="B32" s="1">
        <v>525</v>
      </c>
      <c r="C32" s="2">
        <v>220.40596526599589</v>
      </c>
      <c r="D32" s="2">
        <v>-29.561531017885699</v>
      </c>
      <c r="E32" s="1">
        <v>685728</v>
      </c>
      <c r="F32" s="1"/>
      <c r="G32" s="1"/>
      <c r="Q32" s="1"/>
    </row>
    <row r="33" spans="1:17" outlineLevel="4" x14ac:dyDescent="0.2">
      <c r="A33" s="1" t="s">
        <v>19</v>
      </c>
      <c r="B33" s="1">
        <v>526</v>
      </c>
      <c r="C33" s="2">
        <v>215.03009722946325</v>
      </c>
      <c r="D33" s="2">
        <v>-29.517533475672984</v>
      </c>
      <c r="E33" s="1">
        <v>685527</v>
      </c>
      <c r="F33" s="1"/>
      <c r="G33" s="1"/>
      <c r="Q33" s="1"/>
    </row>
    <row r="34" spans="1:17" outlineLevel="4" x14ac:dyDescent="0.2">
      <c r="A34" s="1" t="s">
        <v>19</v>
      </c>
      <c r="B34" s="1">
        <v>527</v>
      </c>
      <c r="C34" s="2">
        <v>218.91337972900021</v>
      </c>
      <c r="D34" s="2">
        <v>-29.660990718763028</v>
      </c>
      <c r="E34" s="1">
        <v>684705</v>
      </c>
      <c r="F34" s="1"/>
      <c r="G34" s="1"/>
      <c r="Q34" s="1"/>
    </row>
    <row r="35" spans="1:17" outlineLevel="4" x14ac:dyDescent="0.2">
      <c r="A35" s="1" t="s">
        <v>19</v>
      </c>
      <c r="B35" s="1">
        <v>529</v>
      </c>
      <c r="C35" s="2">
        <v>223.96304797630182</v>
      </c>
      <c r="D35" s="2">
        <v>-29.821154753172557</v>
      </c>
      <c r="E35" s="1">
        <v>685387</v>
      </c>
      <c r="F35" s="1"/>
      <c r="G35" s="1"/>
      <c r="Q35" s="1"/>
    </row>
    <row r="36" spans="1:17" outlineLevel="4" x14ac:dyDescent="0.2">
      <c r="A36" s="1" t="s">
        <v>19</v>
      </c>
      <c r="B36" s="1">
        <v>530</v>
      </c>
      <c r="C36" s="2">
        <v>225.7098395522591</v>
      </c>
      <c r="D36" s="2">
        <v>-29.660037205852316</v>
      </c>
      <c r="E36" s="1">
        <v>685050</v>
      </c>
      <c r="F36" s="1"/>
      <c r="G36" s="1"/>
      <c r="Q36" s="1"/>
    </row>
    <row r="37" spans="1:17" outlineLevel="4" x14ac:dyDescent="0.2">
      <c r="A37" s="1" t="s">
        <v>19</v>
      </c>
      <c r="B37" s="1">
        <v>534</v>
      </c>
      <c r="C37" s="2">
        <v>229.18217732444862</v>
      </c>
      <c r="D37" s="2">
        <v>-29.470976499010497</v>
      </c>
      <c r="E37" s="1">
        <v>685221</v>
      </c>
      <c r="F37" s="1"/>
      <c r="G37" s="1"/>
      <c r="Q37" s="1"/>
    </row>
    <row r="38" spans="1:17" outlineLevel="4" x14ac:dyDescent="0.2">
      <c r="A38" s="1" t="s">
        <v>19</v>
      </c>
      <c r="B38" s="1">
        <v>946</v>
      </c>
      <c r="C38" s="2">
        <v>413.0881183768895</v>
      </c>
      <c r="D38" s="2">
        <v>-29.568225573266126</v>
      </c>
      <c r="E38" s="1">
        <v>685995</v>
      </c>
      <c r="F38" s="1"/>
      <c r="G38" s="1"/>
      <c r="Q38" s="1"/>
    </row>
    <row r="39" spans="1:17" outlineLevel="4" x14ac:dyDescent="0.2">
      <c r="A39" s="1" t="s">
        <v>19</v>
      </c>
      <c r="B39" s="1">
        <v>948</v>
      </c>
      <c r="C39" s="2">
        <v>403.99167927906717</v>
      </c>
      <c r="D39" s="2">
        <v>-29.781871961266788</v>
      </c>
      <c r="E39" s="1">
        <v>685283</v>
      </c>
      <c r="F39" s="1"/>
      <c r="G39" s="1"/>
      <c r="Q39" s="1"/>
    </row>
    <row r="40" spans="1:17" outlineLevel="4" x14ac:dyDescent="0.2">
      <c r="A40" s="1" t="s">
        <v>19</v>
      </c>
      <c r="B40" s="1">
        <v>951</v>
      </c>
      <c r="C40" s="2">
        <v>408.47024702900529</v>
      </c>
      <c r="D40" s="2">
        <v>-29.818385194825982</v>
      </c>
      <c r="E40" s="1">
        <v>685133</v>
      </c>
      <c r="F40" s="1"/>
      <c r="G40" s="1"/>
      <c r="Q40" s="1"/>
    </row>
    <row r="41" spans="1:17" outlineLevel="4" x14ac:dyDescent="0.2">
      <c r="A41" s="1" t="s">
        <v>19</v>
      </c>
      <c r="B41" s="1">
        <v>952</v>
      </c>
      <c r="C41" s="2">
        <v>405.22109411374464</v>
      </c>
      <c r="D41" s="2">
        <v>-29.619708643448572</v>
      </c>
      <c r="E41" s="1">
        <v>685441</v>
      </c>
      <c r="F41" s="1"/>
      <c r="G41" s="1"/>
      <c r="Q41" s="1"/>
    </row>
    <row r="42" spans="1:17" outlineLevel="4" x14ac:dyDescent="0.2">
      <c r="A42" s="1" t="s">
        <v>19</v>
      </c>
      <c r="B42" s="1">
        <v>952</v>
      </c>
      <c r="C42" s="2">
        <v>414.13050355793956</v>
      </c>
      <c r="D42" s="2">
        <v>-29.695188998175297</v>
      </c>
      <c r="E42" s="1">
        <v>685787</v>
      </c>
      <c r="F42" s="1"/>
      <c r="G42" s="1"/>
      <c r="Q42" s="1"/>
    </row>
    <row r="43" spans="1:17" outlineLevel="4" x14ac:dyDescent="0.2">
      <c r="A43" s="1" t="s">
        <v>19</v>
      </c>
      <c r="B43" s="1">
        <v>955</v>
      </c>
      <c r="C43" s="2">
        <v>413.68260943530998</v>
      </c>
      <c r="D43" s="2">
        <v>-29.742187503488861</v>
      </c>
      <c r="E43" s="1">
        <v>685573</v>
      </c>
      <c r="F43" s="1"/>
      <c r="G43" s="1"/>
      <c r="Q43" s="1"/>
    </row>
    <row r="44" spans="1:17" outlineLevel="4" x14ac:dyDescent="0.2">
      <c r="A44" s="1" t="s">
        <v>19</v>
      </c>
      <c r="B44" s="1">
        <v>956</v>
      </c>
      <c r="C44" s="2">
        <v>407.44687065245711</v>
      </c>
      <c r="D44" s="2">
        <v>-29.681708936010033</v>
      </c>
      <c r="E44" s="1">
        <v>684611</v>
      </c>
      <c r="F44" s="1"/>
      <c r="G44" s="1"/>
      <c r="Q44" s="1"/>
    </row>
    <row r="45" spans="1:17" outlineLevel="4" x14ac:dyDescent="0.2">
      <c r="A45" s="1" t="s">
        <v>19</v>
      </c>
      <c r="B45" s="1">
        <v>956</v>
      </c>
      <c r="C45" s="2">
        <v>419.27705950365197</v>
      </c>
      <c r="D45" s="2">
        <v>-29.608504583903809</v>
      </c>
      <c r="E45" s="1">
        <v>684754</v>
      </c>
      <c r="F45" s="1"/>
      <c r="G45" s="1"/>
      <c r="Q45" s="1"/>
    </row>
    <row r="46" spans="1:17" outlineLevel="4" x14ac:dyDescent="0.2">
      <c r="A46" s="1" t="s">
        <v>19</v>
      </c>
      <c r="B46" s="1">
        <v>958</v>
      </c>
      <c r="C46" s="2">
        <v>409.36244656226899</v>
      </c>
      <c r="D46" s="2">
        <v>-29.606546630261015</v>
      </c>
      <c r="E46" s="1">
        <v>684935</v>
      </c>
      <c r="F46" s="1"/>
      <c r="G46" s="1"/>
      <c r="Q46" s="1"/>
    </row>
    <row r="47" spans="1:17" outlineLevel="4" x14ac:dyDescent="0.2">
      <c r="A47" s="1" t="s">
        <v>19</v>
      </c>
      <c r="B47" s="1">
        <v>964</v>
      </c>
      <c r="C47" s="2">
        <v>408.61990454478399</v>
      </c>
      <c r="D47" s="2">
        <v>-29.667505479727069</v>
      </c>
      <c r="E47" s="1">
        <v>685998</v>
      </c>
      <c r="F47" s="1"/>
      <c r="G47" s="1"/>
      <c r="Q47" s="1"/>
    </row>
    <row r="48" spans="1:17" outlineLevel="4" x14ac:dyDescent="0.2">
      <c r="A48" s="1" t="s">
        <v>19</v>
      </c>
      <c r="B48" s="1">
        <v>967</v>
      </c>
      <c r="C48" s="2">
        <v>450.88364729674856</v>
      </c>
      <c r="D48" s="2">
        <v>-29.543329856018598</v>
      </c>
      <c r="E48" s="1">
        <v>684433</v>
      </c>
      <c r="F48" s="1"/>
      <c r="G48" s="1"/>
      <c r="Q48" s="1"/>
    </row>
    <row r="49" spans="1:17" outlineLevel="4" x14ac:dyDescent="0.2">
      <c r="A49" s="1" t="s">
        <v>19</v>
      </c>
      <c r="B49" s="1">
        <v>973</v>
      </c>
      <c r="C49" s="2">
        <v>412.67574293917914</v>
      </c>
      <c r="D49" s="2">
        <v>-29.564751128299608</v>
      </c>
      <c r="E49" s="1">
        <v>686358</v>
      </c>
      <c r="F49" s="1"/>
      <c r="G49" s="1"/>
      <c r="Q49" s="1"/>
    </row>
    <row r="50" spans="1:17" outlineLevel="4" x14ac:dyDescent="0.2">
      <c r="A50" s="1" t="s">
        <v>19</v>
      </c>
      <c r="B50" s="1">
        <v>2120</v>
      </c>
      <c r="C50" s="2">
        <v>907.05457934846947</v>
      </c>
      <c r="D50" s="2">
        <v>-29.701188542686531</v>
      </c>
      <c r="E50" s="1">
        <v>685251</v>
      </c>
      <c r="F50" s="1"/>
      <c r="G50" s="1"/>
      <c r="Q50" s="1"/>
    </row>
    <row r="51" spans="1:17" outlineLevel="4" x14ac:dyDescent="0.2">
      <c r="A51" s="1" t="s">
        <v>19</v>
      </c>
      <c r="B51" s="1">
        <v>2128</v>
      </c>
      <c r="C51" s="2">
        <v>874.83829585151307</v>
      </c>
      <c r="D51" s="2">
        <v>-29.583887624996137</v>
      </c>
      <c r="E51" s="1">
        <v>684403</v>
      </c>
      <c r="F51" s="1"/>
      <c r="G51" s="1"/>
      <c r="Q51" s="1"/>
    </row>
    <row r="52" spans="1:17" outlineLevel="4" x14ac:dyDescent="0.2">
      <c r="A52" s="1" t="s">
        <v>19</v>
      </c>
      <c r="B52" s="1">
        <v>2134</v>
      </c>
      <c r="C52" s="2">
        <v>912.64932869959011</v>
      </c>
      <c r="D52" s="2">
        <v>-29.715860182146969</v>
      </c>
      <c r="E52" s="1">
        <v>684902</v>
      </c>
      <c r="F52" s="1"/>
      <c r="G52" s="1"/>
      <c r="Q52" s="1"/>
    </row>
    <row r="53" spans="1:17" outlineLevel="4" x14ac:dyDescent="0.2">
      <c r="A53" s="1" t="s">
        <v>19</v>
      </c>
      <c r="B53" s="1">
        <v>2135</v>
      </c>
      <c r="C53" s="2">
        <v>906.39705042396997</v>
      </c>
      <c r="D53" s="2">
        <v>-29.782453942994771</v>
      </c>
      <c r="E53" s="1">
        <v>684577</v>
      </c>
      <c r="F53" s="1"/>
      <c r="G53" s="1"/>
      <c r="Q53" s="1"/>
    </row>
    <row r="54" spans="1:17" outlineLevel="4" x14ac:dyDescent="0.2">
      <c r="A54" s="1" t="s">
        <v>19</v>
      </c>
      <c r="B54" s="1">
        <v>2142</v>
      </c>
      <c r="C54" s="2">
        <v>921.12302924349456</v>
      </c>
      <c r="D54" s="2">
        <v>-29.755782977931137</v>
      </c>
      <c r="E54" s="1">
        <v>685544</v>
      </c>
      <c r="F54" s="1"/>
      <c r="G54" s="1"/>
      <c r="Q54" s="1"/>
    </row>
    <row r="55" spans="1:17" outlineLevel="4" x14ac:dyDescent="0.2">
      <c r="A55" s="1" t="s">
        <v>19</v>
      </c>
      <c r="B55" s="1">
        <v>2144</v>
      </c>
      <c r="C55" s="2">
        <v>922.46449523692218</v>
      </c>
      <c r="D55" s="2">
        <v>-29.701281332206573</v>
      </c>
      <c r="E55" s="1">
        <v>685957</v>
      </c>
      <c r="F55" s="1"/>
      <c r="G55" s="1"/>
      <c r="Q55" s="1"/>
    </row>
    <row r="56" spans="1:17" outlineLevel="4" x14ac:dyDescent="0.2">
      <c r="A56" s="1" t="s">
        <v>19</v>
      </c>
      <c r="B56" s="1">
        <v>2146</v>
      </c>
      <c r="C56" s="2">
        <v>914.69965610034217</v>
      </c>
      <c r="D56" s="2">
        <v>-29.785934785708982</v>
      </c>
      <c r="E56" s="1">
        <v>685756</v>
      </c>
      <c r="F56" s="1"/>
      <c r="G56" s="1"/>
      <c r="Q56" s="1"/>
    </row>
    <row r="57" spans="1:17" outlineLevel="4" x14ac:dyDescent="0.2">
      <c r="A57" s="1" t="s">
        <v>19</v>
      </c>
      <c r="B57" s="1">
        <v>2146</v>
      </c>
      <c r="C57" s="2">
        <v>917.7843644808587</v>
      </c>
      <c r="D57" s="2">
        <v>-29.66373525464309</v>
      </c>
      <c r="E57" s="1">
        <v>686357</v>
      </c>
      <c r="F57" s="1"/>
      <c r="G57" s="1"/>
      <c r="Q57" s="1"/>
    </row>
    <row r="58" spans="1:17" outlineLevel="4" x14ac:dyDescent="0.2">
      <c r="A58" s="1" t="s">
        <v>19</v>
      </c>
      <c r="B58" s="1">
        <v>2154</v>
      </c>
      <c r="C58" s="2">
        <v>943.93615340856593</v>
      </c>
      <c r="D58" s="2">
        <v>-29.699409618783633</v>
      </c>
      <c r="E58" s="1">
        <v>684733</v>
      </c>
      <c r="F58" s="1"/>
      <c r="G58" s="1"/>
      <c r="Q58" s="1"/>
    </row>
    <row r="59" spans="1:17" outlineLevel="4" x14ac:dyDescent="0.2">
      <c r="A59" s="1" t="s">
        <v>19</v>
      </c>
      <c r="B59" s="1">
        <v>2154</v>
      </c>
      <c r="C59" s="2">
        <v>942.20020933672401</v>
      </c>
      <c r="D59" s="2">
        <v>-29.702286045516274</v>
      </c>
      <c r="E59" s="1">
        <v>685815</v>
      </c>
      <c r="F59" s="1"/>
      <c r="G59" s="1"/>
      <c r="Q59" s="1"/>
    </row>
    <row r="60" spans="1:17" outlineLevel="4" x14ac:dyDescent="0.2">
      <c r="A60" s="1" t="s">
        <v>19</v>
      </c>
      <c r="B60" s="1">
        <v>2156</v>
      </c>
      <c r="C60" s="2">
        <v>921.9993533141137</v>
      </c>
      <c r="D60" s="2">
        <v>-29.668568446686468</v>
      </c>
      <c r="E60" s="1">
        <v>685413</v>
      </c>
      <c r="F60" s="1"/>
      <c r="G60" s="1"/>
      <c r="Q60" s="1"/>
    </row>
    <row r="61" spans="1:17" outlineLevel="4" x14ac:dyDescent="0.2">
      <c r="A61" s="1" t="s">
        <v>19</v>
      </c>
      <c r="B61" s="1">
        <v>2158</v>
      </c>
      <c r="C61" s="2">
        <v>922.47374224823284</v>
      </c>
      <c r="D61" s="2">
        <v>-29.703042656249931</v>
      </c>
      <c r="E61" s="1">
        <v>685081</v>
      </c>
      <c r="F61" s="1"/>
      <c r="G61" s="1"/>
      <c r="Q61" s="1"/>
    </row>
    <row r="62" spans="1:17" outlineLevel="4" x14ac:dyDescent="0.2">
      <c r="A62" s="1" t="s">
        <v>19</v>
      </c>
      <c r="B62" s="1">
        <v>3610</v>
      </c>
      <c r="C62" s="2">
        <v>1531.227741077638</v>
      </c>
      <c r="D62" s="2">
        <v>-29.577779017971043</v>
      </c>
      <c r="E62" s="1">
        <v>685515</v>
      </c>
      <c r="F62" s="1"/>
      <c r="G62" s="1"/>
      <c r="Q62" s="1"/>
    </row>
    <row r="63" spans="1:17" outlineLevel="4" x14ac:dyDescent="0.2">
      <c r="A63" s="1" t="s">
        <v>19</v>
      </c>
      <c r="B63" s="1">
        <v>3612</v>
      </c>
      <c r="C63" s="2">
        <v>1548.0438586029843</v>
      </c>
      <c r="D63" s="2">
        <v>-29.632363748999115</v>
      </c>
      <c r="E63" s="1">
        <v>684689</v>
      </c>
      <c r="F63" s="1"/>
      <c r="G63" s="1"/>
      <c r="Q63" s="1"/>
    </row>
    <row r="64" spans="1:17" outlineLevel="4" x14ac:dyDescent="0.2">
      <c r="A64" s="1" t="s">
        <v>19</v>
      </c>
      <c r="B64" s="1">
        <v>3618</v>
      </c>
      <c r="C64" s="2">
        <v>1538.0727105784229</v>
      </c>
      <c r="D64" s="2">
        <v>-29.793043193908961</v>
      </c>
      <c r="E64" s="1">
        <v>685713</v>
      </c>
      <c r="F64" s="1"/>
      <c r="G64" s="1"/>
      <c r="Q64" s="1"/>
    </row>
    <row r="65" spans="1:17" outlineLevel="4" x14ac:dyDescent="0.2">
      <c r="A65" s="1" t="s">
        <v>19</v>
      </c>
      <c r="B65" s="1">
        <v>3620</v>
      </c>
      <c r="C65" s="2">
        <v>1538.1170459149882</v>
      </c>
      <c r="D65" s="2">
        <v>-29.523068431374142</v>
      </c>
      <c r="E65" s="1">
        <v>684854</v>
      </c>
      <c r="F65" s="1"/>
      <c r="G65" s="1"/>
      <c r="Q65" s="1"/>
    </row>
    <row r="66" spans="1:17" outlineLevel="4" x14ac:dyDescent="0.2">
      <c r="A66" s="1" t="s">
        <v>19</v>
      </c>
      <c r="B66" s="1">
        <v>3620</v>
      </c>
      <c r="C66" s="2">
        <v>1540.2084392510524</v>
      </c>
      <c r="D66" s="2">
        <v>-29.779192043457282</v>
      </c>
      <c r="E66" s="1">
        <v>685033</v>
      </c>
      <c r="F66" s="1"/>
      <c r="G66" s="1"/>
      <c r="Q66" s="1"/>
    </row>
    <row r="67" spans="1:17" outlineLevel="4" x14ac:dyDescent="0.2">
      <c r="A67" s="1" t="s">
        <v>19</v>
      </c>
      <c r="B67" s="1">
        <v>3630</v>
      </c>
      <c r="C67" s="2">
        <v>1541.7935026106534</v>
      </c>
      <c r="D67" s="2">
        <v>-29.691704190207258</v>
      </c>
      <c r="E67" s="1">
        <v>684533</v>
      </c>
      <c r="F67" s="1"/>
      <c r="G67" s="1"/>
      <c r="Q67" s="1"/>
    </row>
    <row r="68" spans="1:17" outlineLevel="4" x14ac:dyDescent="0.2">
      <c r="A68" s="1" t="s">
        <v>19</v>
      </c>
      <c r="B68" s="1">
        <v>3631</v>
      </c>
      <c r="C68" s="2">
        <v>1534.9283569659938</v>
      </c>
      <c r="D68" s="2">
        <v>-29.602800924059096</v>
      </c>
      <c r="E68" s="1">
        <v>686351</v>
      </c>
      <c r="F68" s="1"/>
      <c r="G68" s="1"/>
      <c r="Q68" s="1"/>
    </row>
    <row r="69" spans="1:17" outlineLevel="4" x14ac:dyDescent="0.2">
      <c r="A69" s="1" t="s">
        <v>19</v>
      </c>
      <c r="B69" s="1">
        <v>3636</v>
      </c>
      <c r="C69" s="2">
        <v>1515.625619681799</v>
      </c>
      <c r="D69" s="2">
        <v>-29.624358759832123</v>
      </c>
      <c r="E69" s="1">
        <v>684345</v>
      </c>
      <c r="F69" s="1"/>
      <c r="G69" s="1"/>
      <c r="Q69" s="1"/>
    </row>
    <row r="70" spans="1:17" outlineLevel="4" x14ac:dyDescent="0.2">
      <c r="A70" s="1" t="s">
        <v>19</v>
      </c>
      <c r="B70" s="1">
        <v>3637</v>
      </c>
      <c r="C70" s="2">
        <v>1542.1957697835835</v>
      </c>
      <c r="D70" s="2">
        <v>-29.808722628658476</v>
      </c>
      <c r="E70" s="1">
        <v>685204</v>
      </c>
      <c r="F70" s="1"/>
      <c r="G70" s="1"/>
      <c r="Q70" s="1"/>
    </row>
    <row r="71" spans="1:17" outlineLevel="4" x14ac:dyDescent="0.2">
      <c r="A71" s="1" t="s">
        <v>19</v>
      </c>
      <c r="B71" s="1">
        <v>3643</v>
      </c>
      <c r="C71" s="2">
        <v>1545.7803248156463</v>
      </c>
      <c r="D71" s="2">
        <v>-29.73864498494078</v>
      </c>
      <c r="E71" s="1">
        <v>685910</v>
      </c>
      <c r="F71" s="1"/>
      <c r="G71" s="1"/>
      <c r="Q71" s="1"/>
    </row>
    <row r="72" spans="1:17" outlineLevel="4" x14ac:dyDescent="0.2">
      <c r="A72" s="1" t="s">
        <v>19</v>
      </c>
      <c r="B72" s="1">
        <v>3647</v>
      </c>
      <c r="C72" s="2">
        <v>1558.3307918817322</v>
      </c>
      <c r="D72" s="2">
        <v>-29.636347972900534</v>
      </c>
      <c r="E72" s="1">
        <v>685373</v>
      </c>
      <c r="F72" s="1"/>
      <c r="G72" s="1"/>
      <c r="Q72" s="1"/>
    </row>
    <row r="73" spans="1:17" outlineLevel="4" x14ac:dyDescent="0.2">
      <c r="A73" s="1" t="s">
        <v>19</v>
      </c>
      <c r="B73" s="1">
        <v>4893</v>
      </c>
      <c r="C73" s="2">
        <v>2105.5270751214553</v>
      </c>
      <c r="D73" s="2">
        <v>-29.700354782788548</v>
      </c>
      <c r="E73" s="1">
        <v>684986</v>
      </c>
      <c r="F73" s="1"/>
      <c r="G73" s="1"/>
      <c r="Q73" s="1"/>
    </row>
    <row r="74" spans="1:17" outlineLevel="4" x14ac:dyDescent="0.2">
      <c r="A74" s="1" t="s">
        <v>19</v>
      </c>
      <c r="B74" s="1">
        <v>4896</v>
      </c>
      <c r="C74" s="2">
        <v>2099.5885918955605</v>
      </c>
      <c r="D74" s="2">
        <v>-29.742684922245722</v>
      </c>
      <c r="E74" s="1">
        <v>685475</v>
      </c>
      <c r="F74" s="1"/>
      <c r="G74" s="1"/>
      <c r="Q74" s="1"/>
    </row>
    <row r="75" spans="1:17" outlineLevel="4" x14ac:dyDescent="0.2">
      <c r="A75" s="1" t="s">
        <v>19</v>
      </c>
      <c r="B75" s="1">
        <v>4899</v>
      </c>
      <c r="C75" s="2">
        <v>2091.3239820209378</v>
      </c>
      <c r="D75" s="2">
        <v>-29.55392883337851</v>
      </c>
      <c r="E75" s="1">
        <v>684452</v>
      </c>
      <c r="F75" s="1"/>
      <c r="G75" s="1"/>
      <c r="Q75" s="1"/>
    </row>
    <row r="76" spans="1:17" outlineLevel="4" x14ac:dyDescent="0.2">
      <c r="A76" s="1" t="s">
        <v>19</v>
      </c>
      <c r="B76" s="1">
        <v>4899</v>
      </c>
      <c r="C76" s="2">
        <v>2083.8100793355698</v>
      </c>
      <c r="D76" s="2">
        <v>-29.656002453660722</v>
      </c>
      <c r="E76" s="1">
        <v>684485</v>
      </c>
      <c r="F76" s="1"/>
      <c r="G76" s="1"/>
      <c r="Q76" s="1"/>
    </row>
    <row r="77" spans="1:17" outlineLevel="4" x14ac:dyDescent="0.2">
      <c r="A77" s="1" t="s">
        <v>19</v>
      </c>
      <c r="B77" s="1">
        <v>4899</v>
      </c>
      <c r="C77" s="2">
        <v>2063.17448437857</v>
      </c>
      <c r="D77" s="2">
        <v>-29.652841085402375</v>
      </c>
      <c r="E77" s="1">
        <v>685675</v>
      </c>
      <c r="F77" s="1"/>
      <c r="G77" s="1"/>
      <c r="Q77" s="1"/>
    </row>
    <row r="78" spans="1:17" outlineLevel="4" x14ac:dyDescent="0.2">
      <c r="A78" s="1" t="s">
        <v>19</v>
      </c>
      <c r="B78" s="1">
        <v>4903</v>
      </c>
      <c r="C78" s="2">
        <v>2094.3918219477864</v>
      </c>
      <c r="D78" s="2">
        <v>-29.60547196727309</v>
      </c>
      <c r="E78" s="1">
        <v>685331</v>
      </c>
      <c r="F78" s="1"/>
      <c r="G78" s="1"/>
      <c r="Q78" s="1"/>
    </row>
    <row r="79" spans="1:17" outlineLevel="4" x14ac:dyDescent="0.2">
      <c r="A79" s="1" t="s">
        <v>19</v>
      </c>
      <c r="B79" s="1">
        <v>4904</v>
      </c>
      <c r="C79" s="2">
        <v>2070.4194519838643</v>
      </c>
      <c r="D79" s="2">
        <v>-29.722877162157054</v>
      </c>
      <c r="E79" s="1">
        <v>686288</v>
      </c>
      <c r="F79" s="1"/>
      <c r="G79" s="1"/>
      <c r="Q79" s="1"/>
    </row>
    <row r="80" spans="1:17" outlineLevel="4" x14ac:dyDescent="0.2">
      <c r="A80" s="1" t="s">
        <v>19</v>
      </c>
      <c r="B80" s="1">
        <v>4906</v>
      </c>
      <c r="C80" s="2">
        <v>2085.9603319469347</v>
      </c>
      <c r="D80" s="2">
        <v>-29.651503102559587</v>
      </c>
      <c r="E80" s="1">
        <v>684646</v>
      </c>
      <c r="F80" s="1"/>
      <c r="G80" s="1"/>
      <c r="Q80" s="1"/>
    </row>
    <row r="81" spans="1:17" outlineLevel="4" x14ac:dyDescent="0.2">
      <c r="A81" s="1" t="s">
        <v>19</v>
      </c>
      <c r="B81" s="1">
        <v>4909</v>
      </c>
      <c r="C81" s="2">
        <v>2066.3272362559428</v>
      </c>
      <c r="D81" s="2">
        <v>-29.634968630996038</v>
      </c>
      <c r="E81" s="1">
        <v>685861</v>
      </c>
      <c r="F81" s="1"/>
      <c r="G81" s="1"/>
      <c r="Q81" s="1"/>
    </row>
    <row r="82" spans="1:17" outlineLevel="4" x14ac:dyDescent="0.2">
      <c r="A82" s="1" t="s">
        <v>19</v>
      </c>
      <c r="B82" s="1">
        <v>4914</v>
      </c>
      <c r="C82" s="2">
        <v>2085.9334147294308</v>
      </c>
      <c r="D82" s="2">
        <v>-29.467416174584585</v>
      </c>
      <c r="E82" s="1">
        <v>684806</v>
      </c>
      <c r="F82" s="1"/>
      <c r="G82" s="1"/>
      <c r="Q82" s="1"/>
    </row>
    <row r="83" spans="1:17" outlineLevel="4" x14ac:dyDescent="0.2">
      <c r="A83" s="1" t="s">
        <v>19</v>
      </c>
      <c r="B83" s="1">
        <v>4915</v>
      </c>
      <c r="C83" s="2">
        <v>2080.7785198142587</v>
      </c>
      <c r="D83" s="2">
        <v>-29.573697471034201</v>
      </c>
      <c r="E83" s="1">
        <v>685635</v>
      </c>
      <c r="F83" s="1"/>
      <c r="G83" s="1"/>
      <c r="Q83" s="1"/>
    </row>
    <row r="84" spans="1:17" outlineLevel="4" x14ac:dyDescent="0.2">
      <c r="A84" s="1" t="s">
        <v>19</v>
      </c>
      <c r="B84" s="1">
        <v>4928</v>
      </c>
      <c r="C84" s="2">
        <v>2093.8168648403798</v>
      </c>
      <c r="D84" s="2">
        <v>-29.839363848846002</v>
      </c>
      <c r="E84" s="1">
        <v>685166</v>
      </c>
      <c r="F84" s="1"/>
      <c r="G84" s="1"/>
      <c r="Q84" s="1"/>
    </row>
    <row r="85" spans="1:17" outlineLevel="4" x14ac:dyDescent="0.2">
      <c r="A85" s="1" t="s">
        <v>19</v>
      </c>
      <c r="B85" s="1">
        <v>6394</v>
      </c>
      <c r="C85" s="2">
        <v>2694.7132733541162</v>
      </c>
      <c r="D85" s="2">
        <v>-29.591669363858703</v>
      </c>
      <c r="E85" s="1">
        <v>685137</v>
      </c>
      <c r="F85" s="1"/>
      <c r="G85" s="1"/>
      <c r="Q85" s="1"/>
    </row>
    <row r="86" spans="1:17" outlineLevel="4" x14ac:dyDescent="0.2">
      <c r="A86" s="1" t="s">
        <v>19</v>
      </c>
      <c r="B86" s="1">
        <v>6396</v>
      </c>
      <c r="C86" s="2">
        <v>2799.2893493092065</v>
      </c>
      <c r="D86" s="2">
        <v>-29.561213159790871</v>
      </c>
      <c r="E86" s="1">
        <v>684451</v>
      </c>
      <c r="F86" s="1"/>
      <c r="G86" s="1"/>
      <c r="Q86" s="1"/>
    </row>
    <row r="87" spans="1:17" outlineLevel="4" x14ac:dyDescent="0.2">
      <c r="A87" s="1" t="s">
        <v>19</v>
      </c>
      <c r="B87" s="1">
        <v>6398</v>
      </c>
      <c r="C87" s="2">
        <v>2734.7850386739815</v>
      </c>
      <c r="D87" s="2">
        <v>-29.717458987945921</v>
      </c>
      <c r="E87" s="1">
        <v>685151</v>
      </c>
      <c r="F87" s="1"/>
      <c r="G87" s="1"/>
      <c r="Q87" s="1"/>
    </row>
    <row r="88" spans="1:17" outlineLevel="4" x14ac:dyDescent="0.2">
      <c r="A88" s="1" t="s">
        <v>19</v>
      </c>
      <c r="B88" s="1">
        <v>6399</v>
      </c>
      <c r="C88" s="2">
        <v>2745.3661308143628</v>
      </c>
      <c r="D88" s="2">
        <v>-29.677770528082622</v>
      </c>
      <c r="E88" s="1">
        <v>684606</v>
      </c>
      <c r="F88" s="1"/>
      <c r="G88" s="1"/>
      <c r="Q88" s="1"/>
    </row>
    <row r="89" spans="1:17" outlineLevel="4" x14ac:dyDescent="0.2">
      <c r="A89" s="1" t="s">
        <v>19</v>
      </c>
      <c r="B89" s="1">
        <v>6403</v>
      </c>
      <c r="C89" s="2">
        <v>2740.9429502931325</v>
      </c>
      <c r="D89" s="2">
        <v>-29.746437610091462</v>
      </c>
      <c r="E89" s="1">
        <v>685659</v>
      </c>
      <c r="F89" s="1"/>
      <c r="G89" s="1"/>
      <c r="Q89" s="1"/>
    </row>
    <row r="90" spans="1:17" outlineLevel="4" x14ac:dyDescent="0.2">
      <c r="A90" s="1" t="s">
        <v>19</v>
      </c>
      <c r="B90" s="1">
        <v>6404</v>
      </c>
      <c r="C90" s="2">
        <v>2730.9512533407174</v>
      </c>
      <c r="D90" s="2">
        <v>-29.686968817838029</v>
      </c>
      <c r="E90" s="1">
        <v>685473</v>
      </c>
      <c r="F90" s="1"/>
      <c r="G90" s="1"/>
      <c r="Q90" s="1"/>
    </row>
    <row r="91" spans="1:17" outlineLevel="4" x14ac:dyDescent="0.2">
      <c r="A91" s="1" t="s">
        <v>19</v>
      </c>
      <c r="B91" s="1">
        <v>6405</v>
      </c>
      <c r="C91" s="2">
        <v>2763.3685940644091</v>
      </c>
      <c r="D91" s="2">
        <v>-29.743384791364232</v>
      </c>
      <c r="E91" s="1">
        <v>685991</v>
      </c>
      <c r="F91" s="1"/>
      <c r="G91" s="1"/>
      <c r="Q91" s="1"/>
    </row>
    <row r="92" spans="1:17" outlineLevel="4" x14ac:dyDescent="0.2">
      <c r="A92" s="1" t="s">
        <v>19</v>
      </c>
      <c r="B92" s="1">
        <v>6412</v>
      </c>
      <c r="C92" s="2">
        <v>2695.2107688530559</v>
      </c>
      <c r="D92" s="2">
        <v>-29.642897007687843</v>
      </c>
      <c r="E92" s="1">
        <v>684772</v>
      </c>
      <c r="F92" s="1"/>
      <c r="G92" s="1"/>
      <c r="Q92" s="1"/>
    </row>
    <row r="93" spans="1:17" outlineLevel="4" x14ac:dyDescent="0.2">
      <c r="A93" s="1" t="s">
        <v>19</v>
      </c>
      <c r="B93" s="1">
        <v>6423</v>
      </c>
      <c r="C93" s="2">
        <v>2730.7232605154049</v>
      </c>
      <c r="D93" s="2">
        <v>-29.680672967540552</v>
      </c>
      <c r="E93" s="1">
        <v>685318</v>
      </c>
      <c r="F93" s="1"/>
      <c r="G93" s="1"/>
      <c r="Q93" s="1"/>
    </row>
    <row r="94" spans="1:17" outlineLevel="4" x14ac:dyDescent="0.2">
      <c r="A94" s="1" t="s">
        <v>19</v>
      </c>
      <c r="B94" s="1">
        <v>6426</v>
      </c>
      <c r="C94" s="2">
        <v>2754.0290253204184</v>
      </c>
      <c r="D94" s="2">
        <v>-29.561087672066577</v>
      </c>
      <c r="E94" s="1">
        <v>684955</v>
      </c>
      <c r="F94" s="1"/>
      <c r="G94" s="1"/>
      <c r="Q94" s="1"/>
    </row>
    <row r="95" spans="1:17" outlineLevel="4" x14ac:dyDescent="0.2">
      <c r="A95" s="1" t="s">
        <v>19</v>
      </c>
      <c r="B95" s="1">
        <v>6459</v>
      </c>
      <c r="C95" s="2">
        <v>2773.0141511207871</v>
      </c>
      <c r="D95" s="2">
        <v>-29.589540263983238</v>
      </c>
      <c r="E95" s="1">
        <v>686272</v>
      </c>
      <c r="F95" s="1"/>
      <c r="G95" s="1"/>
      <c r="Q95" s="1"/>
    </row>
    <row r="96" spans="1:17" outlineLevel="3" x14ac:dyDescent="0.2">
      <c r="A96" s="4" t="s">
        <v>1400</v>
      </c>
      <c r="B96" s="1"/>
      <c r="C96" s="2"/>
      <c r="D96" s="2">
        <v>-29.669791952065097</v>
      </c>
      <c r="E96" s="1"/>
      <c r="F96" s="1"/>
      <c r="G96" s="1"/>
      <c r="Q96" s="1"/>
    </row>
    <row r="97" spans="1:17" outlineLevel="2" x14ac:dyDescent="0.2">
      <c r="A97" s="4" t="s">
        <v>1401</v>
      </c>
      <c r="B97" s="1"/>
      <c r="C97" s="2"/>
      <c r="D97" s="2">
        <v>0.10972709439042681</v>
      </c>
      <c r="E97" s="1"/>
      <c r="F97" s="1"/>
      <c r="G97" s="1"/>
      <c r="Q97" s="1"/>
    </row>
    <row r="98" spans="1:17" outlineLevel="4" x14ac:dyDescent="0.2">
      <c r="A98" s="1" t="s">
        <v>45</v>
      </c>
      <c r="B98" s="1"/>
      <c r="C98" s="2">
        <v>1586.749271475526</v>
      </c>
      <c r="D98" s="2">
        <v>-12.864531374956346</v>
      </c>
      <c r="E98" s="1">
        <v>684360</v>
      </c>
      <c r="F98" s="1"/>
      <c r="G98" s="1"/>
      <c r="Q98" s="1"/>
    </row>
    <row r="99" spans="1:17" outlineLevel="4" x14ac:dyDescent="0.2">
      <c r="A99" s="1" t="s">
        <v>45</v>
      </c>
      <c r="B99" s="1"/>
      <c r="C99" s="2">
        <v>1703.189260321418</v>
      </c>
      <c r="D99" s="2">
        <v>-12.811423316089222</v>
      </c>
      <c r="E99" s="1">
        <v>684417</v>
      </c>
      <c r="F99" s="1"/>
      <c r="G99" s="1"/>
      <c r="Q99" s="1"/>
    </row>
    <row r="100" spans="1:17" outlineLevel="4" x14ac:dyDescent="0.2">
      <c r="A100" s="1" t="s">
        <v>45</v>
      </c>
      <c r="B100" s="1"/>
      <c r="C100" s="2">
        <v>1716.34681176868</v>
      </c>
      <c r="D100" s="2">
        <v>-12.765689084211665</v>
      </c>
      <c r="E100" s="1">
        <v>684503</v>
      </c>
      <c r="F100" s="1"/>
      <c r="G100" s="1"/>
      <c r="Q100" s="1"/>
    </row>
    <row r="101" spans="1:17" outlineLevel="4" x14ac:dyDescent="0.2">
      <c r="A101" s="1" t="s">
        <v>45</v>
      </c>
      <c r="B101" s="1"/>
      <c r="C101" s="2">
        <v>1578.8060268814709</v>
      </c>
      <c r="D101" s="2">
        <v>-12.900253292471819</v>
      </c>
      <c r="E101" s="1">
        <v>684564</v>
      </c>
      <c r="F101" s="1"/>
      <c r="G101" s="1"/>
      <c r="Q101" s="1"/>
    </row>
    <row r="102" spans="1:17" outlineLevel="4" x14ac:dyDescent="0.2">
      <c r="A102" s="1" t="s">
        <v>45</v>
      </c>
      <c r="B102" s="1"/>
      <c r="C102" s="2">
        <v>1578.8060268814709</v>
      </c>
      <c r="D102" s="2">
        <v>-12.872531097758442</v>
      </c>
      <c r="E102" s="1">
        <v>684593</v>
      </c>
      <c r="F102" s="1"/>
      <c r="G102" s="1"/>
      <c r="Q102" s="1"/>
    </row>
    <row r="103" spans="1:17" outlineLevel="4" x14ac:dyDescent="0.2">
      <c r="A103" s="1" t="s">
        <v>45</v>
      </c>
      <c r="B103" s="1"/>
      <c r="C103" s="2">
        <v>1653.1160999055778</v>
      </c>
      <c r="D103" s="2">
        <v>-12.824199687600942</v>
      </c>
      <c r="E103" s="1">
        <v>684664</v>
      </c>
      <c r="F103" s="1"/>
      <c r="G103" s="1"/>
      <c r="Q103" s="1"/>
    </row>
    <row r="104" spans="1:17" outlineLevel="4" x14ac:dyDescent="0.2">
      <c r="A104" s="1" t="s">
        <v>45</v>
      </c>
      <c r="B104" s="1"/>
      <c r="C104" s="2">
        <v>1705.4795329679387</v>
      </c>
      <c r="D104" s="2">
        <v>-12.859662324896121</v>
      </c>
      <c r="E104" s="1">
        <v>684718</v>
      </c>
      <c r="F104" s="1"/>
      <c r="G104" s="1"/>
      <c r="Q104" s="1"/>
    </row>
    <row r="105" spans="1:17" outlineLevel="4" x14ac:dyDescent="0.2">
      <c r="A105" s="1" t="s">
        <v>45</v>
      </c>
      <c r="B105" s="1"/>
      <c r="C105" s="2">
        <v>1731.6180776018855</v>
      </c>
      <c r="D105" s="2">
        <v>-12.992364743596708</v>
      </c>
      <c r="E105" s="1">
        <v>684746</v>
      </c>
      <c r="F105" s="1"/>
      <c r="G105" s="1"/>
      <c r="Q105" s="1"/>
    </row>
    <row r="106" spans="1:17" outlineLevel="4" x14ac:dyDescent="0.2">
      <c r="A106" s="1" t="s">
        <v>45</v>
      </c>
      <c r="B106" s="1"/>
      <c r="C106" s="2">
        <v>1679.2158668440122</v>
      </c>
      <c r="D106" s="2">
        <v>-12.717192731824998</v>
      </c>
      <c r="E106" s="1">
        <v>684823</v>
      </c>
      <c r="F106" s="1"/>
      <c r="G106" s="1"/>
      <c r="Q106" s="1"/>
    </row>
    <row r="107" spans="1:17" outlineLevel="4" x14ac:dyDescent="0.2">
      <c r="A107" s="1" t="s">
        <v>45</v>
      </c>
      <c r="B107" s="1"/>
      <c r="C107" s="2">
        <v>1681.4252283380426</v>
      </c>
      <c r="D107" s="2">
        <v>-12.796943458908141</v>
      </c>
      <c r="E107" s="1">
        <v>684886</v>
      </c>
      <c r="F107" s="1"/>
      <c r="G107" s="1"/>
      <c r="Q107" s="1"/>
    </row>
    <row r="108" spans="1:17" outlineLevel="4" x14ac:dyDescent="0.2">
      <c r="A108" s="1" t="s">
        <v>45</v>
      </c>
      <c r="B108" s="1"/>
      <c r="C108" s="2">
        <v>1641.6788119009848</v>
      </c>
      <c r="D108" s="2">
        <v>-12.807246270406585</v>
      </c>
      <c r="E108" s="1">
        <v>684919</v>
      </c>
      <c r="F108" s="1"/>
      <c r="G108" s="1"/>
      <c r="Q108" s="1"/>
    </row>
    <row r="109" spans="1:17" outlineLevel="4" x14ac:dyDescent="0.2">
      <c r="A109" s="1" t="s">
        <v>45</v>
      </c>
      <c r="B109" s="1"/>
      <c r="C109" s="2">
        <v>1627.5967539896433</v>
      </c>
      <c r="D109" s="2">
        <v>-12.981708392821218</v>
      </c>
      <c r="E109" s="1">
        <v>685004</v>
      </c>
      <c r="F109" s="1"/>
      <c r="G109" s="1"/>
      <c r="Q109" s="1"/>
    </row>
    <row r="110" spans="1:17" outlineLevel="4" x14ac:dyDescent="0.2">
      <c r="A110" s="1" t="s">
        <v>45</v>
      </c>
      <c r="B110" s="1"/>
      <c r="C110" s="2">
        <v>1721.6447829161502</v>
      </c>
      <c r="D110" s="2">
        <v>-12.960311790704671</v>
      </c>
      <c r="E110" s="1">
        <v>685065</v>
      </c>
      <c r="F110" s="1"/>
      <c r="G110" s="1"/>
      <c r="Q110" s="1"/>
    </row>
    <row r="111" spans="1:17" outlineLevel="4" x14ac:dyDescent="0.2">
      <c r="A111" s="1" t="s">
        <v>45</v>
      </c>
      <c r="B111" s="1"/>
      <c r="C111" s="2">
        <v>1726.7169107356808</v>
      </c>
      <c r="D111" s="2">
        <v>-12.981303140528649</v>
      </c>
      <c r="E111" s="1">
        <v>685176</v>
      </c>
      <c r="F111" s="1"/>
      <c r="G111" s="1"/>
      <c r="Q111" s="1"/>
    </row>
    <row r="112" spans="1:17" outlineLevel="4" x14ac:dyDescent="0.2">
      <c r="A112" s="1" t="s">
        <v>45</v>
      </c>
      <c r="B112" s="1"/>
      <c r="C112" s="2">
        <v>1602.4079315679523</v>
      </c>
      <c r="D112" s="2">
        <v>-12.973183461738218</v>
      </c>
      <c r="E112" s="1">
        <v>685235</v>
      </c>
      <c r="F112" s="1"/>
      <c r="G112" s="1"/>
      <c r="Q112" s="1"/>
    </row>
    <row r="113" spans="1:17" outlineLevel="4" x14ac:dyDescent="0.2">
      <c r="A113" s="1" t="s">
        <v>45</v>
      </c>
      <c r="B113" s="1"/>
      <c r="C113" s="2">
        <v>1641.2544875578676</v>
      </c>
      <c r="D113" s="2">
        <v>-13.06039274878534</v>
      </c>
      <c r="E113" s="1">
        <v>685269</v>
      </c>
      <c r="F113" s="1"/>
      <c r="G113" s="1"/>
      <c r="Q113" s="1"/>
    </row>
    <row r="114" spans="1:17" outlineLevel="4" x14ac:dyDescent="0.2">
      <c r="A114" s="1" t="s">
        <v>45</v>
      </c>
      <c r="B114" s="1"/>
      <c r="C114" s="2">
        <v>1702.9515733743729</v>
      </c>
      <c r="D114" s="2">
        <v>-12.787701333642964</v>
      </c>
      <c r="E114" s="1">
        <v>685345</v>
      </c>
      <c r="F114" s="1"/>
      <c r="G114" s="1"/>
      <c r="Q114" s="1"/>
    </row>
    <row r="115" spans="1:17" outlineLevel="4" x14ac:dyDescent="0.2">
      <c r="A115" s="1" t="s">
        <v>45</v>
      </c>
      <c r="B115" s="1"/>
      <c r="C115" s="2">
        <v>1621.963935738494</v>
      </c>
      <c r="D115" s="2">
        <v>-12.938521567325141</v>
      </c>
      <c r="E115" s="1">
        <v>685399</v>
      </c>
      <c r="F115" s="1"/>
      <c r="G115" s="1"/>
      <c r="Q115" s="1"/>
    </row>
    <row r="116" spans="1:17" outlineLevel="4" x14ac:dyDescent="0.2">
      <c r="A116" s="1" t="s">
        <v>45</v>
      </c>
      <c r="B116" s="1"/>
      <c r="C116" s="2">
        <v>1697.1667421146674</v>
      </c>
      <c r="D116" s="2">
        <v>-12.952014256327352</v>
      </c>
      <c r="E116" s="1">
        <v>685428</v>
      </c>
      <c r="F116" s="1"/>
      <c r="G116" s="1"/>
      <c r="Q116" s="1"/>
    </row>
    <row r="117" spans="1:17" outlineLevel="4" x14ac:dyDescent="0.2">
      <c r="A117" s="1" t="s">
        <v>45</v>
      </c>
      <c r="B117" s="1"/>
      <c r="C117" s="2">
        <v>1594.5599103860968</v>
      </c>
      <c r="D117" s="2">
        <v>-12.90349050053443</v>
      </c>
      <c r="E117" s="1">
        <v>685508</v>
      </c>
      <c r="F117" s="1"/>
      <c r="G117" s="1"/>
      <c r="Q117" s="1"/>
    </row>
    <row r="118" spans="1:17" outlineLevel="4" x14ac:dyDescent="0.2">
      <c r="A118" s="1" t="s">
        <v>45</v>
      </c>
      <c r="B118" s="1"/>
      <c r="C118" s="2">
        <v>1634.7842513654548</v>
      </c>
      <c r="D118" s="2">
        <v>-13.091945627507386</v>
      </c>
      <c r="E118" s="1">
        <v>685557</v>
      </c>
      <c r="F118" s="1"/>
      <c r="G118" s="1"/>
      <c r="Q118" s="1"/>
    </row>
    <row r="119" spans="1:17" outlineLevel="4" x14ac:dyDescent="0.2">
      <c r="A119" s="1" t="s">
        <v>45</v>
      </c>
      <c r="B119" s="1"/>
      <c r="C119" s="2">
        <v>1657.7423689286982</v>
      </c>
      <c r="D119" s="2">
        <v>-13.078683532200115</v>
      </c>
      <c r="E119" s="1">
        <v>685590</v>
      </c>
      <c r="F119" s="1"/>
      <c r="G119" s="1"/>
      <c r="Q119" s="1"/>
    </row>
    <row r="120" spans="1:17" outlineLevel="4" x14ac:dyDescent="0.2">
      <c r="A120" s="1" t="s">
        <v>45</v>
      </c>
      <c r="B120" s="1"/>
      <c r="C120" s="2">
        <v>1684.5018188871138</v>
      </c>
      <c r="D120" s="2">
        <v>-13.06977881185265</v>
      </c>
      <c r="E120" s="1">
        <v>685621</v>
      </c>
      <c r="F120" s="1"/>
      <c r="G120" s="1"/>
      <c r="Q120" s="1"/>
    </row>
    <row r="121" spans="1:17" outlineLevel="4" x14ac:dyDescent="0.2">
      <c r="A121" s="1" t="s">
        <v>45</v>
      </c>
      <c r="B121" s="1"/>
      <c r="C121" s="2">
        <v>1761.3539342273812</v>
      </c>
      <c r="D121" s="2">
        <v>-12.842893111674268</v>
      </c>
      <c r="E121" s="1">
        <v>685690</v>
      </c>
      <c r="F121" s="1"/>
      <c r="G121" s="1"/>
      <c r="Q121" s="1"/>
    </row>
    <row r="122" spans="1:17" outlineLevel="4" x14ac:dyDescent="0.2">
      <c r="A122" s="1" t="s">
        <v>45</v>
      </c>
      <c r="B122" s="1"/>
      <c r="C122" s="2">
        <v>1588.2430301253833</v>
      </c>
      <c r="D122" s="2">
        <v>-12.827179374859991</v>
      </c>
      <c r="E122" s="1">
        <v>685740</v>
      </c>
      <c r="F122" s="1"/>
      <c r="G122" s="1"/>
      <c r="Q122" s="1"/>
    </row>
    <row r="123" spans="1:17" outlineLevel="4" x14ac:dyDescent="0.2">
      <c r="A123" s="1" t="s">
        <v>45</v>
      </c>
      <c r="B123" s="1"/>
      <c r="C123" s="2">
        <v>1615.2280159916593</v>
      </c>
      <c r="D123" s="2">
        <v>-12.940448526606721</v>
      </c>
      <c r="E123" s="1">
        <v>685772</v>
      </c>
      <c r="F123" s="1"/>
      <c r="G123" s="1"/>
      <c r="Q123" s="1"/>
    </row>
    <row r="124" spans="1:17" outlineLevel="4" x14ac:dyDescent="0.2">
      <c r="A124" s="1" t="s">
        <v>45</v>
      </c>
      <c r="B124" s="1"/>
      <c r="C124" s="2">
        <v>1630.6386417037329</v>
      </c>
      <c r="D124" s="2">
        <v>-12.897434642009427</v>
      </c>
      <c r="E124" s="1">
        <v>685804</v>
      </c>
      <c r="F124" s="1"/>
      <c r="G124" s="1"/>
      <c r="Q124" s="1"/>
    </row>
    <row r="125" spans="1:17" outlineLevel="4" x14ac:dyDescent="0.2">
      <c r="A125" s="1" t="s">
        <v>45</v>
      </c>
      <c r="B125" s="1"/>
      <c r="C125" s="2">
        <v>1684.2949536109184</v>
      </c>
      <c r="D125" s="2">
        <v>-12.864036233963876</v>
      </c>
      <c r="E125" s="1">
        <v>685879</v>
      </c>
      <c r="F125" s="1"/>
      <c r="G125" s="1"/>
      <c r="Q125" s="1"/>
    </row>
    <row r="126" spans="1:17" outlineLevel="4" x14ac:dyDescent="0.2">
      <c r="A126" s="1" t="s">
        <v>45</v>
      </c>
      <c r="B126" s="1"/>
      <c r="C126" s="2">
        <v>1617.2717461293353</v>
      </c>
      <c r="D126" s="2">
        <v>-12.934971658515751</v>
      </c>
      <c r="E126" s="1">
        <v>685941</v>
      </c>
      <c r="F126" s="1"/>
      <c r="G126" s="1"/>
      <c r="Q126" s="1"/>
    </row>
    <row r="127" spans="1:17" outlineLevel="4" x14ac:dyDescent="0.2">
      <c r="A127" s="1" t="s">
        <v>45</v>
      </c>
      <c r="B127" s="1"/>
      <c r="C127" s="2">
        <v>1735.6794126801321</v>
      </c>
      <c r="D127" s="2">
        <v>-12.886448084113585</v>
      </c>
      <c r="E127" s="1">
        <v>685975</v>
      </c>
      <c r="F127" s="1"/>
      <c r="G127" s="1"/>
      <c r="Q127" s="1"/>
    </row>
    <row r="128" spans="1:17" outlineLevel="4" x14ac:dyDescent="0.2">
      <c r="A128" s="1" t="s">
        <v>45</v>
      </c>
      <c r="B128" s="1"/>
      <c r="C128" s="2">
        <v>1781.7859539600477</v>
      </c>
      <c r="D128" s="2">
        <v>-12.968367692247824</v>
      </c>
      <c r="E128" s="1">
        <v>686305</v>
      </c>
      <c r="F128" s="1"/>
      <c r="G128" s="1"/>
      <c r="Q128" s="1"/>
    </row>
    <row r="129" spans="1:17" outlineLevel="4" x14ac:dyDescent="0.2">
      <c r="A129" s="1" t="s">
        <v>45</v>
      </c>
      <c r="B129" s="1"/>
      <c r="C129" s="2">
        <v>1713.4253886386173</v>
      </c>
      <c r="D129" s="2">
        <v>-12.950229536664718</v>
      </c>
      <c r="E129" s="1">
        <v>686335</v>
      </c>
      <c r="F129" s="1"/>
      <c r="G129" s="1"/>
      <c r="Q129" s="1"/>
    </row>
    <row r="130" spans="1:17" outlineLevel="3" x14ac:dyDescent="0.2">
      <c r="A130" s="4" t="s">
        <v>1402</v>
      </c>
      <c r="B130" s="1"/>
      <c r="C130" s="2"/>
      <c r="D130" s="2">
        <v>-12.909471293979538</v>
      </c>
      <c r="E130" s="1"/>
      <c r="F130" s="1"/>
      <c r="G130" s="1"/>
      <c r="Q130" s="1"/>
    </row>
    <row r="131" spans="1:17" outlineLevel="2" x14ac:dyDescent="0.2">
      <c r="A131" s="4" t="s">
        <v>1403</v>
      </c>
      <c r="B131" s="1"/>
      <c r="C131" s="2"/>
      <c r="D131" s="2">
        <v>9.4372572280862987E-2</v>
      </c>
      <c r="E131" s="1"/>
      <c r="F131" s="1"/>
      <c r="G131" s="1"/>
      <c r="Q131" s="1"/>
    </row>
    <row r="132" spans="1:17" outlineLevel="4" x14ac:dyDescent="0.2">
      <c r="A132" s="1" t="s">
        <v>43</v>
      </c>
      <c r="B132" s="1"/>
      <c r="C132" s="2">
        <v>270.93052663233902</v>
      </c>
      <c r="D132" s="2">
        <v>-35.023638313883112</v>
      </c>
      <c r="E132" s="1">
        <v>684347</v>
      </c>
      <c r="F132" s="1"/>
      <c r="G132" s="1"/>
      <c r="Q132" s="1"/>
    </row>
    <row r="133" spans="1:17" outlineLevel="4" x14ac:dyDescent="0.2">
      <c r="A133" s="1" t="s">
        <v>43</v>
      </c>
      <c r="B133" s="1"/>
      <c r="C133" s="2">
        <v>233.35009765855705</v>
      </c>
      <c r="D133" s="2">
        <v>-35.086851245869369</v>
      </c>
      <c r="E133" s="1">
        <v>684390</v>
      </c>
      <c r="F133" s="1"/>
      <c r="G133" s="1"/>
      <c r="Q133" s="1"/>
    </row>
    <row r="134" spans="1:17" outlineLevel="4" x14ac:dyDescent="0.2">
      <c r="A134" s="1" t="s">
        <v>43</v>
      </c>
      <c r="B134" s="1"/>
      <c r="C134" s="2">
        <v>261.02709303014547</v>
      </c>
      <c r="D134" s="2">
        <v>-35.033009845302658</v>
      </c>
      <c r="E134" s="1">
        <v>684435</v>
      </c>
      <c r="F134" s="1"/>
      <c r="G134" s="1"/>
      <c r="Q134" s="1"/>
    </row>
    <row r="135" spans="1:17" outlineLevel="4" x14ac:dyDescent="0.2">
      <c r="A135" s="1" t="s">
        <v>43</v>
      </c>
      <c r="B135" s="1"/>
      <c r="C135" s="2">
        <v>248.5403975907509</v>
      </c>
      <c r="D135" s="2">
        <v>-34.63042145805445</v>
      </c>
      <c r="E135" s="1">
        <v>684487</v>
      </c>
      <c r="F135" s="1"/>
      <c r="G135" s="1"/>
      <c r="Q135" s="1"/>
    </row>
    <row r="136" spans="1:17" outlineLevel="4" x14ac:dyDescent="0.2">
      <c r="A136" s="1" t="s">
        <v>43</v>
      </c>
      <c r="B136" s="1"/>
      <c r="C136" s="2">
        <v>252.71108434128917</v>
      </c>
      <c r="D136" s="2">
        <v>-35.278025394502208</v>
      </c>
      <c r="E136" s="1">
        <v>684535</v>
      </c>
      <c r="F136" s="1"/>
      <c r="G136" s="1"/>
      <c r="Q136" s="1"/>
    </row>
    <row r="137" spans="1:17" outlineLevel="4" x14ac:dyDescent="0.2">
      <c r="A137" s="1" t="s">
        <v>43</v>
      </c>
      <c r="B137" s="1"/>
      <c r="C137" s="2">
        <v>240.20081801517034</v>
      </c>
      <c r="D137" s="2">
        <v>-35.118557963678221</v>
      </c>
      <c r="E137" s="1">
        <v>684579</v>
      </c>
      <c r="F137" s="1"/>
      <c r="G137" s="1"/>
      <c r="Q137" s="1"/>
    </row>
    <row r="138" spans="1:17" outlineLevel="4" x14ac:dyDescent="0.2">
      <c r="A138" s="1" t="s">
        <v>43</v>
      </c>
      <c r="B138" s="1"/>
      <c r="C138" s="2">
        <v>258.96823567053173</v>
      </c>
      <c r="D138" s="2">
        <v>-35.15410044138924</v>
      </c>
      <c r="E138" s="1">
        <v>684608</v>
      </c>
      <c r="F138" s="1"/>
      <c r="G138" s="1"/>
      <c r="Q138" s="1"/>
    </row>
    <row r="139" spans="1:17" outlineLevel="4" x14ac:dyDescent="0.2">
      <c r="A139" s="1" t="s">
        <v>43</v>
      </c>
      <c r="B139" s="1"/>
      <c r="C139" s="2">
        <v>288.17519254910923</v>
      </c>
      <c r="D139" s="2">
        <v>-34.998671694595231</v>
      </c>
      <c r="E139" s="1">
        <v>684648</v>
      </c>
      <c r="F139" s="1"/>
      <c r="G139" s="1"/>
      <c r="Q139" s="1"/>
    </row>
    <row r="140" spans="1:17" outlineLevel="4" x14ac:dyDescent="0.2">
      <c r="A140" s="1" t="s">
        <v>43</v>
      </c>
      <c r="B140" s="1"/>
      <c r="C140" s="2">
        <v>251.25794447324648</v>
      </c>
      <c r="D140" s="2">
        <v>-35.079036174321672</v>
      </c>
      <c r="E140" s="1">
        <v>684691</v>
      </c>
      <c r="F140" s="1"/>
      <c r="G140" s="1"/>
      <c r="Q140" s="1"/>
    </row>
    <row r="141" spans="1:17" outlineLevel="4" x14ac:dyDescent="0.2">
      <c r="A141" s="1" t="s">
        <v>43</v>
      </c>
      <c r="B141" s="1"/>
      <c r="C141" s="2">
        <v>225.84765574174241</v>
      </c>
      <c r="D141" s="2">
        <v>-35.108057372086797</v>
      </c>
      <c r="E141" s="1">
        <v>684735</v>
      </c>
      <c r="F141" s="1"/>
      <c r="G141" s="1"/>
      <c r="Q141" s="1"/>
    </row>
    <row r="142" spans="1:17" outlineLevel="4" x14ac:dyDescent="0.2">
      <c r="A142" s="1" t="s">
        <v>43</v>
      </c>
      <c r="B142" s="1"/>
      <c r="C142" s="2">
        <v>281.25710599782963</v>
      </c>
      <c r="D142" s="2">
        <v>-35.004077066635219</v>
      </c>
      <c r="E142" s="1">
        <v>684756</v>
      </c>
      <c r="F142" s="1"/>
      <c r="G142" s="1"/>
      <c r="Q142" s="1"/>
    </row>
    <row r="143" spans="1:17" outlineLevel="4" x14ac:dyDescent="0.2">
      <c r="A143" s="1" t="s">
        <v>43</v>
      </c>
      <c r="B143" s="1"/>
      <c r="C143" s="2">
        <v>212.39145522343145</v>
      </c>
      <c r="D143" s="2">
        <v>-35.002777992674147</v>
      </c>
      <c r="E143" s="1">
        <v>684808</v>
      </c>
      <c r="F143" s="1"/>
      <c r="G143" s="1"/>
      <c r="Q143" s="1"/>
    </row>
    <row r="144" spans="1:17" outlineLevel="4" x14ac:dyDescent="0.2">
      <c r="A144" s="1" t="s">
        <v>43</v>
      </c>
      <c r="B144" s="1"/>
      <c r="C144" s="2">
        <v>269.44793732394578</v>
      </c>
      <c r="D144" s="2">
        <v>-35.044855374811547</v>
      </c>
      <c r="E144" s="1">
        <v>684856</v>
      </c>
      <c r="F144" s="1"/>
      <c r="G144" s="1"/>
      <c r="Q144" s="1"/>
    </row>
    <row r="145" spans="1:17" outlineLevel="4" x14ac:dyDescent="0.2">
      <c r="A145" s="1" t="s">
        <v>43</v>
      </c>
      <c r="B145" s="1"/>
      <c r="C145" s="2">
        <v>288.49015458482256</v>
      </c>
      <c r="D145" s="2">
        <v>-35.08920556274041</v>
      </c>
      <c r="E145" s="1">
        <v>684904</v>
      </c>
      <c r="F145" s="1"/>
      <c r="G145" s="1"/>
      <c r="Q145" s="1"/>
    </row>
    <row r="146" spans="1:17" outlineLevel="4" x14ac:dyDescent="0.2">
      <c r="A146" s="1" t="s">
        <v>43</v>
      </c>
      <c r="B146" s="1"/>
      <c r="C146" s="2">
        <v>248.30363444108065</v>
      </c>
      <c r="D146" s="2">
        <v>-35.053536917600539</v>
      </c>
      <c r="E146" s="1">
        <v>684937</v>
      </c>
      <c r="F146" s="1"/>
      <c r="G146" s="1"/>
      <c r="Q146" s="1"/>
    </row>
    <row r="147" spans="1:17" outlineLevel="4" x14ac:dyDescent="0.2">
      <c r="A147" s="1" t="s">
        <v>43</v>
      </c>
      <c r="B147" s="1"/>
      <c r="C147" s="2">
        <v>257.93061141050748</v>
      </c>
      <c r="D147" s="2">
        <v>-34.819026844332441</v>
      </c>
      <c r="E147" s="1">
        <v>684988</v>
      </c>
      <c r="F147" s="1"/>
      <c r="G147" s="1"/>
      <c r="Q147" s="1"/>
    </row>
    <row r="148" spans="1:17" outlineLevel="4" x14ac:dyDescent="0.2">
      <c r="A148" s="1" t="s">
        <v>43</v>
      </c>
      <c r="B148" s="1"/>
      <c r="C148" s="2">
        <v>240.7445429658259</v>
      </c>
      <c r="D148" s="2">
        <v>-35.134258139861572</v>
      </c>
      <c r="E148" s="1">
        <v>685035</v>
      </c>
      <c r="F148" s="1"/>
      <c r="G148" s="1"/>
      <c r="Q148" s="1"/>
    </row>
    <row r="149" spans="1:17" outlineLevel="4" x14ac:dyDescent="0.2">
      <c r="A149" s="1" t="s">
        <v>43</v>
      </c>
      <c r="B149" s="1"/>
      <c r="C149" s="2">
        <v>262.22772023130244</v>
      </c>
      <c r="D149" s="2">
        <v>-35.187064099900155</v>
      </c>
      <c r="E149" s="1">
        <v>685083</v>
      </c>
      <c r="F149" s="1"/>
      <c r="G149" s="1"/>
      <c r="Q149" s="1"/>
    </row>
    <row r="150" spans="1:17" outlineLevel="4" x14ac:dyDescent="0.2">
      <c r="A150" s="1" t="s">
        <v>43</v>
      </c>
      <c r="B150" s="1"/>
      <c r="C150" s="2">
        <v>225.2975217254571</v>
      </c>
      <c r="D150" s="2">
        <v>-34.924448959199417</v>
      </c>
      <c r="E150" s="1">
        <v>685168</v>
      </c>
      <c r="F150" s="1"/>
      <c r="G150" s="1"/>
      <c r="Q150" s="1"/>
    </row>
    <row r="151" spans="1:17" outlineLevel="4" x14ac:dyDescent="0.2">
      <c r="A151" s="1" t="s">
        <v>43</v>
      </c>
      <c r="B151" s="1"/>
      <c r="C151" s="2">
        <v>203.93191593100369</v>
      </c>
      <c r="D151" s="2">
        <v>-35.029672905013435</v>
      </c>
      <c r="E151" s="1">
        <v>685206</v>
      </c>
      <c r="F151" s="1"/>
      <c r="G151" s="1"/>
      <c r="Q151" s="1"/>
    </row>
    <row r="152" spans="1:17" outlineLevel="4" x14ac:dyDescent="0.2">
      <c r="A152" s="1" t="s">
        <v>43</v>
      </c>
      <c r="B152" s="1"/>
      <c r="C152" s="2">
        <v>260.25942211638079</v>
      </c>
      <c r="D152" s="2">
        <v>-35.048401154090968</v>
      </c>
      <c r="E152" s="1">
        <v>685253</v>
      </c>
      <c r="F152" s="1"/>
      <c r="G152" s="1"/>
      <c r="Q152" s="1"/>
    </row>
    <row r="153" spans="1:17" outlineLevel="4" x14ac:dyDescent="0.2">
      <c r="A153" s="1" t="s">
        <v>43</v>
      </c>
      <c r="B153" s="1"/>
      <c r="C153" s="2">
        <v>260.25942211638079</v>
      </c>
      <c r="D153" s="2">
        <v>-35.184709909941873</v>
      </c>
      <c r="E153" s="1">
        <v>685285</v>
      </c>
      <c r="F153" s="1"/>
      <c r="G153" s="1"/>
      <c r="Q153" s="1"/>
    </row>
    <row r="154" spans="1:17" outlineLevel="4" x14ac:dyDescent="0.2">
      <c r="A154" s="1" t="s">
        <v>43</v>
      </c>
      <c r="B154" s="1"/>
      <c r="C154" s="2">
        <v>200.82372293747932</v>
      </c>
      <c r="D154" s="2">
        <v>-34.904607899596208</v>
      </c>
      <c r="E154" s="1">
        <v>685333</v>
      </c>
      <c r="F154" s="1"/>
      <c r="G154" s="1"/>
      <c r="Q154" s="1"/>
    </row>
    <row r="155" spans="1:17" outlineLevel="4" x14ac:dyDescent="0.2">
      <c r="A155" s="1" t="s">
        <v>43</v>
      </c>
      <c r="B155" s="1"/>
      <c r="C155" s="2">
        <v>274.09825222708389</v>
      </c>
      <c r="D155" s="2">
        <v>-35.063488414128408</v>
      </c>
      <c r="E155" s="1">
        <v>685375</v>
      </c>
      <c r="F155" s="1"/>
      <c r="G155" s="1"/>
      <c r="Q155" s="1"/>
    </row>
    <row r="156" spans="1:17" outlineLevel="4" x14ac:dyDescent="0.2">
      <c r="A156" s="1" t="s">
        <v>43</v>
      </c>
      <c r="B156" s="1"/>
      <c r="C156" s="2">
        <v>254.81548136139844</v>
      </c>
      <c r="D156" s="2">
        <v>-35.134195573089826</v>
      </c>
      <c r="E156" s="1">
        <v>685415</v>
      </c>
      <c r="F156" s="1"/>
      <c r="G156" s="1"/>
      <c r="Q156" s="1"/>
    </row>
    <row r="157" spans="1:17" outlineLevel="4" x14ac:dyDescent="0.2">
      <c r="A157" s="1" t="s">
        <v>43</v>
      </c>
      <c r="B157" s="1"/>
      <c r="C157" s="2">
        <v>235.53271049571305</v>
      </c>
      <c r="D157" s="2">
        <v>-35.087202422428931</v>
      </c>
      <c r="E157" s="1">
        <v>685443</v>
      </c>
      <c r="F157" s="1"/>
      <c r="G157" s="1"/>
      <c r="Q157" s="1"/>
    </row>
    <row r="158" spans="1:17" outlineLevel="4" x14ac:dyDescent="0.2">
      <c r="A158" s="1" t="s">
        <v>43</v>
      </c>
      <c r="B158" s="1"/>
      <c r="C158" s="2">
        <v>206.97541315708145</v>
      </c>
      <c r="D158" s="2">
        <v>-35.032517605497901</v>
      </c>
      <c r="E158" s="1">
        <v>685529</v>
      </c>
      <c r="F158" s="1"/>
      <c r="G158" s="1"/>
      <c r="Q158" s="1"/>
    </row>
    <row r="159" spans="1:17" outlineLevel="4" x14ac:dyDescent="0.2">
      <c r="A159" s="1" t="s">
        <v>43</v>
      </c>
      <c r="B159" s="1"/>
      <c r="C159" s="2">
        <v>204.9613984503591</v>
      </c>
      <c r="D159" s="2">
        <v>-35.132896540479464</v>
      </c>
      <c r="E159" s="1">
        <v>685575</v>
      </c>
      <c r="F159" s="1"/>
      <c r="G159" s="1"/>
      <c r="Q159" s="1"/>
    </row>
    <row r="160" spans="1:17" outlineLevel="4" x14ac:dyDescent="0.2">
      <c r="A160" s="1" t="s">
        <v>43</v>
      </c>
      <c r="B160" s="1"/>
      <c r="C160" s="2">
        <v>281.39731206393606</v>
      </c>
      <c r="D160" s="2">
        <v>-35.088689457365561</v>
      </c>
      <c r="E160" s="1">
        <v>685606</v>
      </c>
      <c r="F160" s="1"/>
      <c r="G160" s="1"/>
      <c r="Q160" s="1"/>
    </row>
    <row r="161" spans="1:17" outlineLevel="4" x14ac:dyDescent="0.2">
      <c r="A161" s="1" t="s">
        <v>43</v>
      </c>
      <c r="B161" s="1"/>
      <c r="C161" s="2">
        <v>235.15718412886602</v>
      </c>
      <c r="D161" s="2">
        <v>-34.936110155510931</v>
      </c>
      <c r="E161" s="1">
        <v>685637</v>
      </c>
      <c r="F161" s="1"/>
      <c r="G161" s="1"/>
      <c r="Q161" s="1"/>
    </row>
    <row r="162" spans="1:17" outlineLevel="4" x14ac:dyDescent="0.2">
      <c r="A162" s="1" t="s">
        <v>43</v>
      </c>
      <c r="B162" s="1"/>
      <c r="C162" s="2">
        <v>264.43129764761915</v>
      </c>
      <c r="D162" s="2">
        <v>-34.965180918172422</v>
      </c>
      <c r="E162" s="1">
        <v>685677</v>
      </c>
      <c r="F162" s="1"/>
      <c r="G162" s="1"/>
      <c r="Q162" s="1"/>
    </row>
    <row r="163" spans="1:17" outlineLevel="4" x14ac:dyDescent="0.2">
      <c r="A163" s="1" t="s">
        <v>43</v>
      </c>
      <c r="B163" s="1"/>
      <c r="C163" s="2">
        <v>258.4308766072628</v>
      </c>
      <c r="D163" s="2">
        <v>-35.11423631859364</v>
      </c>
      <c r="E163" s="1">
        <v>685715</v>
      </c>
      <c r="F163" s="1"/>
      <c r="G163" s="1"/>
      <c r="Q163" s="1"/>
    </row>
    <row r="164" spans="1:17" outlineLevel="4" x14ac:dyDescent="0.2">
      <c r="A164" s="1" t="s">
        <v>43</v>
      </c>
      <c r="B164" s="1"/>
      <c r="C164" s="2">
        <v>218.40358980055393</v>
      </c>
      <c r="D164" s="2">
        <v>-34.907991569250356</v>
      </c>
      <c r="E164" s="1">
        <v>685758</v>
      </c>
      <c r="F164" s="1"/>
      <c r="G164" s="1"/>
      <c r="Q164" s="1"/>
    </row>
    <row r="165" spans="1:17" outlineLevel="4" x14ac:dyDescent="0.2">
      <c r="A165" s="1" t="s">
        <v>43</v>
      </c>
      <c r="B165" s="1"/>
      <c r="C165" s="2">
        <v>292.42059683022836</v>
      </c>
      <c r="D165" s="2">
        <v>-35.225810590568514</v>
      </c>
      <c r="E165" s="1">
        <v>685789</v>
      </c>
      <c r="F165" s="1"/>
      <c r="G165" s="1"/>
      <c r="Q165" s="1"/>
    </row>
    <row r="166" spans="1:17" outlineLevel="4" x14ac:dyDescent="0.2">
      <c r="A166" s="1" t="s">
        <v>43</v>
      </c>
      <c r="B166" s="1"/>
      <c r="C166" s="2">
        <v>272.43036895565655</v>
      </c>
      <c r="D166" s="2">
        <v>-35.023211171025309</v>
      </c>
      <c r="E166" s="1">
        <v>685817</v>
      </c>
      <c r="F166" s="1"/>
      <c r="G166" s="1"/>
      <c r="Q166" s="1"/>
    </row>
    <row r="167" spans="1:17" outlineLevel="4" x14ac:dyDescent="0.2">
      <c r="A167" s="1" t="s">
        <v>43</v>
      </c>
      <c r="B167" s="1"/>
      <c r="C167" s="2">
        <v>261.16884808530079</v>
      </c>
      <c r="D167" s="2">
        <v>-35.03775966880454</v>
      </c>
      <c r="E167" s="1">
        <v>685863</v>
      </c>
      <c r="F167" s="1"/>
      <c r="G167" s="1"/>
      <c r="Q167" s="1"/>
    </row>
    <row r="168" spans="1:17" outlineLevel="4" x14ac:dyDescent="0.2">
      <c r="A168" s="1" t="s">
        <v>43</v>
      </c>
      <c r="B168" s="1"/>
      <c r="C168" s="2">
        <v>218.72081668029807</v>
      </c>
      <c r="D168" s="2">
        <v>-35.005689722357346</v>
      </c>
      <c r="E168" s="1">
        <v>685912</v>
      </c>
      <c r="F168" s="1"/>
      <c r="G168" s="1"/>
      <c r="Q168" s="1"/>
    </row>
    <row r="169" spans="1:17" outlineLevel="4" x14ac:dyDescent="0.2">
      <c r="A169" s="1" t="s">
        <v>43</v>
      </c>
      <c r="B169" s="1"/>
      <c r="C169" s="2">
        <v>208.66733555806061</v>
      </c>
      <c r="D169" s="2">
        <v>-35.173676193006401</v>
      </c>
      <c r="E169" s="1">
        <v>685959</v>
      </c>
      <c r="F169" s="1"/>
      <c r="G169" s="1"/>
      <c r="Q169" s="1"/>
    </row>
    <row r="170" spans="1:17" outlineLevel="4" x14ac:dyDescent="0.2">
      <c r="A170" s="1" t="s">
        <v>43</v>
      </c>
      <c r="B170" s="1"/>
      <c r="C170" s="2">
        <v>232.12545817661473</v>
      </c>
      <c r="D170" s="2">
        <v>-34.972777424507498</v>
      </c>
      <c r="E170" s="1">
        <v>685993</v>
      </c>
      <c r="F170" s="1"/>
      <c r="G170" s="1"/>
      <c r="Q170" s="1"/>
    </row>
    <row r="171" spans="1:17" outlineLevel="4" x14ac:dyDescent="0.2">
      <c r="A171" s="1" t="s">
        <v>43</v>
      </c>
      <c r="B171" s="1"/>
      <c r="C171" s="2">
        <v>253.16775718917506</v>
      </c>
      <c r="D171" s="2">
        <v>-34.974119263281537</v>
      </c>
      <c r="E171" s="1">
        <v>686290</v>
      </c>
      <c r="F171" s="1"/>
      <c r="G171" s="1"/>
      <c r="Q171" s="1"/>
    </row>
    <row r="172" spans="1:17" outlineLevel="4" x14ac:dyDescent="0.2">
      <c r="A172" s="1" t="s">
        <v>43</v>
      </c>
      <c r="B172" s="1"/>
      <c r="C172" s="2">
        <v>281.65132607310437</v>
      </c>
      <c r="D172" s="2">
        <v>-35.105748477334608</v>
      </c>
      <c r="E172" s="1">
        <v>686321</v>
      </c>
      <c r="F172" s="1"/>
      <c r="G172" s="1"/>
      <c r="Q172" s="1"/>
    </row>
    <row r="173" spans="1:17" outlineLevel="4" x14ac:dyDescent="0.2">
      <c r="A173" s="1" t="s">
        <v>43</v>
      </c>
      <c r="B173" s="1"/>
      <c r="C173" s="2">
        <v>296.84256281119997</v>
      </c>
      <c r="D173" s="2">
        <v>-35.062965346877604</v>
      </c>
      <c r="E173" s="1">
        <v>686353</v>
      </c>
      <c r="F173" s="1"/>
      <c r="G173" s="1"/>
      <c r="Q173" s="1"/>
    </row>
    <row r="174" spans="1:17" outlineLevel="3" x14ac:dyDescent="0.2">
      <c r="A174" s="4" t="s">
        <v>1404</v>
      </c>
      <c r="B174" s="1"/>
      <c r="C174" s="2"/>
      <c r="D174" s="2">
        <v>-35.047173322913373</v>
      </c>
      <c r="E174" s="1"/>
      <c r="F174" s="1"/>
      <c r="G174" s="1"/>
      <c r="Q174" s="1"/>
    </row>
    <row r="175" spans="1:17" outlineLevel="2" x14ac:dyDescent="0.2">
      <c r="A175" s="4" t="s">
        <v>1405</v>
      </c>
      <c r="B175" s="1"/>
      <c r="C175" s="2"/>
      <c r="D175" s="2">
        <v>0.11249579328117879</v>
      </c>
      <c r="E175" s="1"/>
      <c r="F175" s="1"/>
      <c r="G175" s="1"/>
      <c r="Q175" s="1"/>
    </row>
    <row r="176" spans="1:17" outlineLevel="4" x14ac:dyDescent="0.2">
      <c r="A176" s="1" t="s">
        <v>44</v>
      </c>
      <c r="B176" s="1"/>
      <c r="C176" s="2">
        <v>418.65776877667645</v>
      </c>
      <c r="D176" s="2">
        <v>-11.077084805593179</v>
      </c>
      <c r="E176" s="1">
        <v>684348</v>
      </c>
      <c r="F176" s="1"/>
      <c r="G176" s="1"/>
      <c r="Q176" s="1"/>
    </row>
    <row r="177" spans="1:17" outlineLevel="4" x14ac:dyDescent="0.2">
      <c r="A177" s="1" t="s">
        <v>44</v>
      </c>
      <c r="B177" s="1"/>
      <c r="C177" s="2">
        <v>454.91900344154675</v>
      </c>
      <c r="D177" s="2">
        <v>-11.097345770379835</v>
      </c>
      <c r="E177" s="1">
        <v>684391</v>
      </c>
      <c r="F177" s="1"/>
      <c r="G177" s="1"/>
      <c r="Q177" s="1"/>
    </row>
    <row r="178" spans="1:17" outlineLevel="4" x14ac:dyDescent="0.2">
      <c r="A178" s="1" t="s">
        <v>44</v>
      </c>
      <c r="B178" s="1"/>
      <c r="C178" s="2">
        <v>390.54320725248704</v>
      </c>
      <c r="D178" s="2">
        <v>-11.041135592866834</v>
      </c>
      <c r="E178" s="1">
        <v>684436</v>
      </c>
      <c r="F178" s="1"/>
      <c r="G178" s="1"/>
      <c r="Q178" s="1"/>
    </row>
    <row r="179" spans="1:17" outlineLevel="4" x14ac:dyDescent="0.2">
      <c r="A179" s="1" t="s">
        <v>44</v>
      </c>
      <c r="B179" s="1"/>
      <c r="C179" s="2">
        <v>394.87022908298292</v>
      </c>
      <c r="D179" s="2">
        <v>-11.004178086245382</v>
      </c>
      <c r="E179" s="1">
        <v>684488</v>
      </c>
      <c r="F179" s="1"/>
      <c r="G179" s="1"/>
      <c r="Q179" s="1"/>
    </row>
    <row r="180" spans="1:17" outlineLevel="4" x14ac:dyDescent="0.2">
      <c r="A180" s="1" t="s">
        <v>44</v>
      </c>
      <c r="B180" s="1"/>
      <c r="C180" s="2">
        <v>390.67921117682221</v>
      </c>
      <c r="D180" s="2">
        <v>-11.096105334895405</v>
      </c>
      <c r="E180" s="1">
        <v>684536</v>
      </c>
      <c r="F180" s="1"/>
      <c r="G180" s="1"/>
      <c r="Q180" s="1"/>
    </row>
    <row r="181" spans="1:17" outlineLevel="4" x14ac:dyDescent="0.2">
      <c r="A181" s="1" t="s">
        <v>44</v>
      </c>
      <c r="B181" s="1"/>
      <c r="C181" s="2">
        <v>447.30840706456866</v>
      </c>
      <c r="D181" s="2">
        <v>-11.111892918969318</v>
      </c>
      <c r="E181" s="1">
        <v>684580</v>
      </c>
      <c r="F181" s="1"/>
      <c r="G181" s="1"/>
      <c r="Q181" s="1"/>
    </row>
    <row r="182" spans="1:17" outlineLevel="4" x14ac:dyDescent="0.2">
      <c r="A182" s="1" t="s">
        <v>44</v>
      </c>
      <c r="B182" s="1"/>
      <c r="C182" s="2">
        <v>384.39380552101625</v>
      </c>
      <c r="D182" s="2">
        <v>-11.08547250079268</v>
      </c>
      <c r="E182" s="1">
        <v>684609</v>
      </c>
      <c r="F182" s="1"/>
      <c r="G182" s="1"/>
      <c r="Q182" s="1"/>
    </row>
    <row r="183" spans="1:17" outlineLevel="4" x14ac:dyDescent="0.2">
      <c r="A183" s="1" t="s">
        <v>44</v>
      </c>
      <c r="B183" s="1"/>
      <c r="C183" s="2">
        <v>458.2518981509516</v>
      </c>
      <c r="D183" s="2">
        <v>-10.951693068364024</v>
      </c>
      <c r="E183" s="1">
        <v>684649</v>
      </c>
      <c r="F183" s="1"/>
      <c r="G183" s="1"/>
      <c r="Q183" s="1"/>
    </row>
    <row r="184" spans="1:17" outlineLevel="4" x14ac:dyDescent="0.2">
      <c r="A184" s="1" t="s">
        <v>44</v>
      </c>
      <c r="B184" s="1"/>
      <c r="C184" s="2">
        <v>416.98262310711237</v>
      </c>
      <c r="D184" s="2">
        <v>-11.103155469758331</v>
      </c>
      <c r="E184" s="1">
        <v>684692</v>
      </c>
      <c r="F184" s="1"/>
      <c r="G184" s="1"/>
      <c r="Q184" s="1"/>
    </row>
    <row r="185" spans="1:17" outlineLevel="4" x14ac:dyDescent="0.2">
      <c r="A185" s="1" t="s">
        <v>44</v>
      </c>
      <c r="B185" s="1"/>
      <c r="C185" s="2">
        <v>465.12381475657827</v>
      </c>
      <c r="D185" s="2">
        <v>-11.037780181452009</v>
      </c>
      <c r="E185" s="1">
        <v>684736</v>
      </c>
      <c r="F185" s="1"/>
      <c r="G185" s="1"/>
      <c r="Q185" s="1"/>
    </row>
    <row r="186" spans="1:17" outlineLevel="4" x14ac:dyDescent="0.2">
      <c r="A186" s="1" t="s">
        <v>44</v>
      </c>
      <c r="B186" s="1"/>
      <c r="C186" s="2">
        <v>421.57129603029699</v>
      </c>
      <c r="D186" s="2">
        <v>-11.196283071313548</v>
      </c>
      <c r="E186" s="1">
        <v>684757</v>
      </c>
      <c r="F186" s="1"/>
      <c r="G186" s="1"/>
      <c r="Q186" s="1"/>
    </row>
    <row r="187" spans="1:17" outlineLevel="4" x14ac:dyDescent="0.2">
      <c r="A187" s="1" t="s">
        <v>44</v>
      </c>
      <c r="B187" s="1"/>
      <c r="C187" s="2">
        <v>392.36961547076254</v>
      </c>
      <c r="D187" s="2">
        <v>-10.939912595810496</v>
      </c>
      <c r="E187" s="1">
        <v>684809</v>
      </c>
      <c r="F187" s="1"/>
      <c r="G187" s="1"/>
      <c r="Q187" s="1"/>
    </row>
    <row r="188" spans="1:17" outlineLevel="4" x14ac:dyDescent="0.2">
      <c r="A188" s="1" t="s">
        <v>44</v>
      </c>
      <c r="B188" s="1"/>
      <c r="C188" s="2">
        <v>456.14037814436102</v>
      </c>
      <c r="D188" s="2">
        <v>-11.097307964598635</v>
      </c>
      <c r="E188" s="1">
        <v>684857</v>
      </c>
      <c r="F188" s="1"/>
      <c r="G188" s="1"/>
      <c r="Q188" s="1"/>
    </row>
    <row r="189" spans="1:17" outlineLevel="4" x14ac:dyDescent="0.2">
      <c r="A189" s="1" t="s">
        <v>44</v>
      </c>
      <c r="B189" s="1"/>
      <c r="C189" s="2">
        <v>428.49042676795426</v>
      </c>
      <c r="D189" s="2">
        <v>-11.108406356745295</v>
      </c>
      <c r="E189" s="1">
        <v>684905</v>
      </c>
      <c r="F189" s="1"/>
      <c r="G189" s="1"/>
      <c r="Q189" s="1"/>
    </row>
    <row r="190" spans="1:17" outlineLevel="4" x14ac:dyDescent="0.2">
      <c r="A190" s="1" t="s">
        <v>44</v>
      </c>
      <c r="B190" s="1"/>
      <c r="C190" s="2">
        <v>451.88495126838603</v>
      </c>
      <c r="D190" s="2">
        <v>-11.142751333545643</v>
      </c>
      <c r="E190" s="1">
        <v>684938</v>
      </c>
      <c r="F190" s="1"/>
      <c r="G190" s="1"/>
      <c r="Q190" s="1"/>
    </row>
    <row r="191" spans="1:17" outlineLevel="4" x14ac:dyDescent="0.2">
      <c r="A191" s="1" t="s">
        <v>44</v>
      </c>
      <c r="B191" s="1"/>
      <c r="C191" s="2">
        <v>460.15058122958141</v>
      </c>
      <c r="D191" s="2">
        <v>-11.063305557710342</v>
      </c>
      <c r="E191" s="1">
        <v>684989</v>
      </c>
      <c r="F191" s="1"/>
      <c r="G191" s="1"/>
      <c r="Q191" s="1"/>
    </row>
    <row r="192" spans="1:17" outlineLevel="4" x14ac:dyDescent="0.2">
      <c r="A192" s="1" t="s">
        <v>44</v>
      </c>
      <c r="B192" s="1"/>
      <c r="C192" s="2">
        <v>464.45881419132019</v>
      </c>
      <c r="D192" s="2">
        <v>-11.069593260632365</v>
      </c>
      <c r="E192" s="1">
        <v>685036</v>
      </c>
      <c r="F192" s="1"/>
      <c r="G192" s="1"/>
      <c r="Q192" s="1"/>
    </row>
    <row r="193" spans="1:17" outlineLevel="4" x14ac:dyDescent="0.2">
      <c r="A193" s="1" t="s">
        <v>44</v>
      </c>
      <c r="B193" s="1"/>
      <c r="C193" s="2">
        <v>468.76728383690897</v>
      </c>
      <c r="D193" s="2">
        <v>-11.085817671458267</v>
      </c>
      <c r="E193" s="1">
        <v>685084</v>
      </c>
      <c r="F193" s="1"/>
      <c r="G193" s="1"/>
      <c r="Q193" s="1"/>
    </row>
    <row r="194" spans="1:17" outlineLevel="4" x14ac:dyDescent="0.2">
      <c r="A194" s="1" t="s">
        <v>44</v>
      </c>
      <c r="B194" s="1"/>
      <c r="C194" s="2">
        <v>464.20384106343585</v>
      </c>
      <c r="D194" s="2">
        <v>-11.244373692069717</v>
      </c>
      <c r="E194" s="1">
        <v>685169</v>
      </c>
      <c r="F194" s="1"/>
      <c r="G194" s="1"/>
      <c r="Q194" s="1"/>
    </row>
    <row r="195" spans="1:17" outlineLevel="4" x14ac:dyDescent="0.2">
      <c r="A195" s="1" t="s">
        <v>44</v>
      </c>
      <c r="B195" s="1"/>
      <c r="C195" s="2">
        <v>403.99167927906717</v>
      </c>
      <c r="D195" s="2">
        <v>-10.956551003146052</v>
      </c>
      <c r="E195" s="1">
        <v>685207</v>
      </c>
      <c r="F195" s="1"/>
      <c r="G195" s="1"/>
      <c r="Q195" s="1"/>
    </row>
    <row r="196" spans="1:17" outlineLevel="4" x14ac:dyDescent="0.2">
      <c r="A196" s="1" t="s">
        <v>44</v>
      </c>
      <c r="B196" s="1"/>
      <c r="C196" s="2">
        <v>473.9154800609146</v>
      </c>
      <c r="D196" s="2">
        <v>-11.156651183927286</v>
      </c>
      <c r="E196" s="1">
        <v>685254</v>
      </c>
      <c r="F196" s="1"/>
      <c r="G196" s="1"/>
      <c r="Q196" s="1"/>
    </row>
    <row r="197" spans="1:17" outlineLevel="4" x14ac:dyDescent="0.2">
      <c r="A197" s="1" t="s">
        <v>44</v>
      </c>
      <c r="B197" s="1"/>
      <c r="C197" s="2">
        <v>398.16469588057987</v>
      </c>
      <c r="D197" s="2">
        <v>-10.933945291137896</v>
      </c>
      <c r="E197" s="1">
        <v>685286</v>
      </c>
      <c r="F197" s="1"/>
      <c r="G197" s="1"/>
      <c r="Q197" s="1"/>
    </row>
    <row r="198" spans="1:17" outlineLevel="4" x14ac:dyDescent="0.2">
      <c r="A198" s="1" t="s">
        <v>44</v>
      </c>
      <c r="B198" s="1"/>
      <c r="C198" s="2">
        <v>486.20873174962344</v>
      </c>
      <c r="D198" s="2">
        <v>-11.003392806317407</v>
      </c>
      <c r="E198" s="1">
        <v>685334</v>
      </c>
      <c r="F198" s="1"/>
      <c r="G198" s="1"/>
      <c r="Q198" s="1"/>
    </row>
    <row r="199" spans="1:17" outlineLevel="4" x14ac:dyDescent="0.2">
      <c r="A199" s="1" t="s">
        <v>44</v>
      </c>
      <c r="B199" s="1"/>
      <c r="C199" s="2">
        <v>422.57558789286156</v>
      </c>
      <c r="D199" s="2">
        <v>-11.005139756419645</v>
      </c>
      <c r="E199" s="1">
        <v>685376</v>
      </c>
      <c r="F199" s="1"/>
      <c r="G199" s="1"/>
      <c r="Q199" s="1"/>
    </row>
    <row r="200" spans="1:17" outlineLevel="4" x14ac:dyDescent="0.2">
      <c r="A200" s="1" t="s">
        <v>44</v>
      </c>
      <c r="B200" s="1"/>
      <c r="C200" s="2">
        <v>391.72315450776489</v>
      </c>
      <c r="D200" s="2">
        <v>-11.163230808058202</v>
      </c>
      <c r="E200" s="1">
        <v>685416</v>
      </c>
      <c r="F200" s="1"/>
      <c r="G200" s="1"/>
      <c r="Q200" s="1"/>
    </row>
    <row r="201" spans="1:17" outlineLevel="4" x14ac:dyDescent="0.2">
      <c r="A201" s="1" t="s">
        <v>44</v>
      </c>
      <c r="B201" s="1"/>
      <c r="C201" s="2">
        <v>449.57146710482112</v>
      </c>
      <c r="D201" s="2">
        <v>-11.11749641848805</v>
      </c>
      <c r="E201" s="1">
        <v>685444</v>
      </c>
      <c r="F201" s="1"/>
      <c r="G201" s="1"/>
      <c r="Q201" s="1"/>
    </row>
    <row r="202" spans="1:17" outlineLevel="4" x14ac:dyDescent="0.2">
      <c r="A202" s="1" t="s">
        <v>44</v>
      </c>
      <c r="B202" s="1"/>
      <c r="C202" s="2">
        <v>431.6751156576903</v>
      </c>
      <c r="D202" s="2">
        <v>-11.116301790512495</v>
      </c>
      <c r="E202" s="1">
        <v>685494</v>
      </c>
      <c r="F202" s="1"/>
      <c r="G202" s="1"/>
      <c r="Q202" s="1"/>
    </row>
    <row r="203" spans="1:17" outlineLevel="4" x14ac:dyDescent="0.2">
      <c r="A203" s="1" t="s">
        <v>44</v>
      </c>
      <c r="B203" s="1"/>
      <c r="C203" s="2">
        <v>457.64463232278376</v>
      </c>
      <c r="D203" s="2">
        <v>-11.04663738807316</v>
      </c>
      <c r="E203" s="1">
        <v>685530</v>
      </c>
      <c r="F203" s="1"/>
      <c r="G203" s="1"/>
      <c r="Q203" s="1"/>
    </row>
    <row r="204" spans="1:17" outlineLevel="4" x14ac:dyDescent="0.2">
      <c r="A204" s="1" t="s">
        <v>44</v>
      </c>
      <c r="B204" s="1"/>
      <c r="C204" s="2">
        <v>417.68190647954964</v>
      </c>
      <c r="D204" s="2">
        <v>-11.09516582551559</v>
      </c>
      <c r="E204" s="1">
        <v>685576</v>
      </c>
      <c r="F204" s="1"/>
      <c r="G204" s="1"/>
      <c r="Q204" s="1"/>
    </row>
    <row r="205" spans="1:17" outlineLevel="4" x14ac:dyDescent="0.2">
      <c r="A205" s="1" t="s">
        <v>44</v>
      </c>
      <c r="B205" s="1"/>
      <c r="C205" s="2">
        <v>393.67787568706694</v>
      </c>
      <c r="D205" s="2">
        <v>-11.107914523800735</v>
      </c>
      <c r="E205" s="1">
        <v>685607</v>
      </c>
      <c r="F205" s="1"/>
      <c r="G205" s="1"/>
      <c r="Q205" s="1"/>
    </row>
    <row r="206" spans="1:17" outlineLevel="4" x14ac:dyDescent="0.2">
      <c r="A206" s="1" t="s">
        <v>44</v>
      </c>
      <c r="B206" s="1"/>
      <c r="C206" s="2">
        <v>437.67014317370382</v>
      </c>
      <c r="D206" s="2">
        <v>-10.994321308322462</v>
      </c>
      <c r="E206" s="1">
        <v>685638</v>
      </c>
      <c r="F206" s="1"/>
      <c r="G206" s="1"/>
      <c r="Q206" s="1"/>
    </row>
    <row r="207" spans="1:17" outlineLevel="4" x14ac:dyDescent="0.2">
      <c r="A207" s="1" t="s">
        <v>44</v>
      </c>
      <c r="B207" s="1"/>
      <c r="C207" s="2">
        <v>455.9389955173159</v>
      </c>
      <c r="D207" s="2">
        <v>-11.076059986944534</v>
      </c>
      <c r="E207" s="1">
        <v>685678</v>
      </c>
      <c r="F207" s="1"/>
      <c r="G207" s="1"/>
      <c r="Q207" s="1"/>
    </row>
    <row r="208" spans="1:17" outlineLevel="4" x14ac:dyDescent="0.2">
      <c r="A208" s="1" t="s">
        <v>44</v>
      </c>
      <c r="B208" s="1"/>
      <c r="C208" s="2">
        <v>515.58399042250858</v>
      </c>
      <c r="D208" s="2">
        <v>-11.015498460420828</v>
      </c>
      <c r="E208" s="1">
        <v>685716</v>
      </c>
      <c r="F208" s="1"/>
      <c r="G208" s="1"/>
      <c r="Q208" s="1"/>
    </row>
    <row r="209" spans="1:17" outlineLevel="4" x14ac:dyDescent="0.2">
      <c r="A209" s="1" t="s">
        <v>44</v>
      </c>
      <c r="B209" s="1"/>
      <c r="C209" s="2">
        <v>457.9287053103709</v>
      </c>
      <c r="D209" s="2">
        <v>-11.086941722415832</v>
      </c>
      <c r="E209" s="1">
        <v>685759</v>
      </c>
      <c r="F209" s="1"/>
      <c r="G209" s="1"/>
      <c r="Q209" s="1"/>
    </row>
    <row r="210" spans="1:17" outlineLevel="4" x14ac:dyDescent="0.2">
      <c r="A210" s="1" t="s">
        <v>44</v>
      </c>
      <c r="B210" s="1"/>
      <c r="C210" s="2">
        <v>432.05417613136046</v>
      </c>
      <c r="D210" s="2">
        <v>-11.141076604524503</v>
      </c>
      <c r="E210" s="1">
        <v>685790</v>
      </c>
      <c r="F210" s="1"/>
      <c r="G210" s="1"/>
      <c r="Q210" s="1"/>
    </row>
    <row r="211" spans="1:17" outlineLevel="4" x14ac:dyDescent="0.2">
      <c r="A211" s="1" t="s">
        <v>44</v>
      </c>
      <c r="B211" s="1"/>
      <c r="C211" s="2">
        <v>475.83130390788739</v>
      </c>
      <c r="D211" s="2">
        <v>-11.042435281242502</v>
      </c>
      <c r="E211" s="1">
        <v>685818</v>
      </c>
      <c r="F211" s="1"/>
      <c r="G211" s="1"/>
      <c r="Q211" s="1"/>
    </row>
    <row r="212" spans="1:17" outlineLevel="4" x14ac:dyDescent="0.2">
      <c r="A212" s="1" t="s">
        <v>44</v>
      </c>
      <c r="B212" s="1"/>
      <c r="C212" s="2">
        <v>401.91758379662565</v>
      </c>
      <c r="D212" s="2">
        <v>-10.989836111154533</v>
      </c>
      <c r="E212" s="1">
        <v>685864</v>
      </c>
      <c r="F212" s="1"/>
      <c r="G212" s="1"/>
      <c r="Q212" s="1"/>
    </row>
    <row r="213" spans="1:17" outlineLevel="4" x14ac:dyDescent="0.2">
      <c r="A213" s="1" t="s">
        <v>44</v>
      </c>
      <c r="B213" s="1"/>
      <c r="C213" s="2">
        <v>460.00436361399773</v>
      </c>
      <c r="D213" s="2">
        <v>-11.061151823448538</v>
      </c>
      <c r="E213" s="1">
        <v>685913</v>
      </c>
      <c r="F213" s="1"/>
      <c r="G213" s="1"/>
      <c r="Q213" s="1"/>
    </row>
    <row r="214" spans="1:17" outlineLevel="4" x14ac:dyDescent="0.2">
      <c r="A214" s="1" t="s">
        <v>44</v>
      </c>
      <c r="B214" s="1"/>
      <c r="C214" s="2">
        <v>406.38579762873115</v>
      </c>
      <c r="D214" s="2">
        <v>-11.069346927060169</v>
      </c>
      <c r="E214" s="1">
        <v>685960</v>
      </c>
      <c r="F214" s="1"/>
      <c r="G214" s="1"/>
      <c r="Q214" s="1"/>
    </row>
    <row r="215" spans="1:17" outlineLevel="4" x14ac:dyDescent="0.2">
      <c r="A215" s="1" t="s">
        <v>44</v>
      </c>
      <c r="B215" s="1"/>
      <c r="C215" s="2">
        <v>460.00436361399773</v>
      </c>
      <c r="D215" s="2">
        <v>-11.168516228187768</v>
      </c>
      <c r="E215" s="1">
        <v>685994</v>
      </c>
      <c r="F215" s="1"/>
      <c r="G215" s="1"/>
      <c r="Q215" s="1"/>
    </row>
    <row r="216" spans="1:17" outlineLevel="4" x14ac:dyDescent="0.2">
      <c r="A216" s="1" t="s">
        <v>44</v>
      </c>
      <c r="B216" s="1"/>
      <c r="C216" s="2">
        <v>414.57464753144109</v>
      </c>
      <c r="D216" s="2">
        <v>-11.042153194544385</v>
      </c>
      <c r="E216" s="1">
        <v>686291</v>
      </c>
      <c r="F216" s="1"/>
      <c r="G216" s="1"/>
      <c r="Q216" s="1"/>
    </row>
    <row r="217" spans="1:17" outlineLevel="4" x14ac:dyDescent="0.2">
      <c r="A217" s="1" t="s">
        <v>44</v>
      </c>
      <c r="B217" s="1"/>
      <c r="C217" s="2">
        <v>498.12644959096707</v>
      </c>
      <c r="D217" s="2">
        <v>-11.017888951500019</v>
      </c>
      <c r="E217" s="1">
        <v>686322</v>
      </c>
      <c r="F217" s="1"/>
      <c r="G217" s="1"/>
      <c r="Q217" s="1"/>
    </row>
    <row r="218" spans="1:17" outlineLevel="4" x14ac:dyDescent="0.2">
      <c r="A218" s="1" t="s">
        <v>44</v>
      </c>
      <c r="B218" s="1"/>
      <c r="C218" s="2">
        <v>412.67574293917914</v>
      </c>
      <c r="D218" s="2">
        <v>-11.156190340356874</v>
      </c>
      <c r="E218" s="1">
        <v>686354</v>
      </c>
      <c r="F218" s="1"/>
      <c r="G218" s="1"/>
      <c r="Q218" s="1"/>
    </row>
    <row r="219" spans="1:17" outlineLevel="3" x14ac:dyDescent="0.2">
      <c r="A219" s="4" t="s">
        <v>1406</v>
      </c>
      <c r="B219" s="1"/>
      <c r="C219" s="2"/>
      <c r="D219" s="2">
        <v>-11.072498580667924</v>
      </c>
      <c r="E219" s="1"/>
      <c r="F219" s="1"/>
      <c r="G219" s="1"/>
      <c r="Q219" s="1"/>
    </row>
    <row r="220" spans="1:17" outlineLevel="2" x14ac:dyDescent="0.2">
      <c r="A220" s="4" t="s">
        <v>1407</v>
      </c>
      <c r="B220" s="1"/>
      <c r="C220" s="2"/>
      <c r="D220" s="2">
        <v>6.9143598062122405E-2</v>
      </c>
      <c r="E220" s="1"/>
      <c r="F220" s="1"/>
      <c r="G220" s="1"/>
      <c r="Q220" s="1"/>
    </row>
    <row r="221" spans="1:17" outlineLevel="4" x14ac:dyDescent="0.2">
      <c r="A221" s="1" t="s">
        <v>46</v>
      </c>
      <c r="B221" s="1"/>
      <c r="C221" s="2">
        <v>286.79659312635061</v>
      </c>
      <c r="D221" s="2">
        <v>-24.391793110637671</v>
      </c>
      <c r="E221" s="1">
        <v>684361</v>
      </c>
      <c r="F221" s="1"/>
      <c r="G221" s="1"/>
      <c r="Q221" s="1"/>
    </row>
    <row r="222" spans="1:17" outlineLevel="4" x14ac:dyDescent="0.2">
      <c r="A222" s="1" t="s">
        <v>46</v>
      </c>
      <c r="B222" s="1"/>
      <c r="C222" s="2">
        <v>278.86039484388294</v>
      </c>
      <c r="D222" s="2">
        <v>-24.291390810514599</v>
      </c>
      <c r="E222" s="1">
        <v>684418</v>
      </c>
      <c r="F222" s="1"/>
      <c r="G222" s="1"/>
      <c r="Q222" s="1"/>
    </row>
    <row r="223" spans="1:17" outlineLevel="4" x14ac:dyDescent="0.2">
      <c r="A223" s="1" t="s">
        <v>46</v>
      </c>
      <c r="B223" s="1"/>
      <c r="C223" s="2">
        <v>279.83512386444397</v>
      </c>
      <c r="D223" s="2">
        <v>-24.368464942724007</v>
      </c>
      <c r="E223" s="1">
        <v>684504</v>
      </c>
      <c r="F223" s="1"/>
      <c r="G223" s="1"/>
      <c r="Q223" s="1"/>
    </row>
    <row r="224" spans="1:17" outlineLevel="4" x14ac:dyDescent="0.2">
      <c r="A224" s="1" t="s">
        <v>46</v>
      </c>
      <c r="B224" s="1"/>
      <c r="C224" s="2">
        <v>250.62566621912435</v>
      </c>
      <c r="D224" s="2">
        <v>-24.571984565343129</v>
      </c>
      <c r="E224" s="1">
        <v>684565</v>
      </c>
      <c r="F224" s="1"/>
      <c r="G224" s="1"/>
      <c r="Q224" s="1"/>
    </row>
    <row r="225" spans="1:17" outlineLevel="4" x14ac:dyDescent="0.2">
      <c r="A225" s="1" t="s">
        <v>46</v>
      </c>
      <c r="B225" s="1"/>
      <c r="C225" s="2">
        <v>279.83512386444397</v>
      </c>
      <c r="D225" s="2">
        <v>-24.537212694458812</v>
      </c>
      <c r="E225" s="1">
        <v>684594</v>
      </c>
      <c r="F225" s="1"/>
      <c r="G225" s="1"/>
      <c r="Q225" s="1"/>
    </row>
    <row r="226" spans="1:17" outlineLevel="4" x14ac:dyDescent="0.2">
      <c r="A226" s="1" t="s">
        <v>46</v>
      </c>
      <c r="B226" s="1"/>
      <c r="C226" s="2">
        <v>239.71081128007273</v>
      </c>
      <c r="D226" s="2">
        <v>-24.23062822450769</v>
      </c>
      <c r="E226" s="1">
        <v>684665</v>
      </c>
      <c r="F226" s="1"/>
      <c r="G226" s="1"/>
      <c r="Q226" s="1"/>
    </row>
    <row r="227" spans="1:17" outlineLevel="4" x14ac:dyDescent="0.2">
      <c r="A227" s="1" t="s">
        <v>46</v>
      </c>
      <c r="B227" s="1"/>
      <c r="C227" s="2">
        <v>311.22248951022527</v>
      </c>
      <c r="D227" s="2">
        <v>-24.285659421624143</v>
      </c>
      <c r="E227" s="1">
        <v>684719</v>
      </c>
      <c r="F227" s="1"/>
      <c r="G227" s="1"/>
      <c r="Q227" s="1"/>
    </row>
    <row r="228" spans="1:17" outlineLevel="4" x14ac:dyDescent="0.2">
      <c r="A228" s="1" t="s">
        <v>46</v>
      </c>
      <c r="B228" s="1"/>
      <c r="C228" s="2">
        <v>288.17519254910923</v>
      </c>
      <c r="D228" s="2">
        <v>-24.302235440572371</v>
      </c>
      <c r="E228" s="1">
        <v>684747</v>
      </c>
      <c r="F228" s="1"/>
      <c r="G228" s="1"/>
      <c r="Q228" s="1"/>
    </row>
    <row r="229" spans="1:17" outlineLevel="4" x14ac:dyDescent="0.2">
      <c r="A229" s="1" t="s">
        <v>46</v>
      </c>
      <c r="B229" s="1"/>
      <c r="C229" s="2">
        <v>269.44793732394578</v>
      </c>
      <c r="D229" s="2">
        <v>-24.285666965649622</v>
      </c>
      <c r="E229" s="1">
        <v>684824</v>
      </c>
      <c r="F229" s="1"/>
      <c r="G229" s="1"/>
      <c r="Q229" s="1"/>
    </row>
    <row r="230" spans="1:17" outlineLevel="4" x14ac:dyDescent="0.2">
      <c r="A230" s="1" t="s">
        <v>46</v>
      </c>
      <c r="B230" s="1"/>
      <c r="C230" s="2">
        <v>292.7233466232546</v>
      </c>
      <c r="D230" s="2">
        <v>-24.100907693385281</v>
      </c>
      <c r="E230" s="1">
        <v>684887</v>
      </c>
      <c r="F230" s="1"/>
      <c r="G230" s="1"/>
      <c r="Q230" s="1"/>
    </row>
    <row r="231" spans="1:17" outlineLevel="4" x14ac:dyDescent="0.2">
      <c r="A231" s="1" t="s">
        <v>46</v>
      </c>
      <c r="B231" s="1"/>
      <c r="C231" s="2">
        <v>260.98848358605613</v>
      </c>
      <c r="D231" s="2">
        <v>-24.252254418187356</v>
      </c>
      <c r="E231" s="1">
        <v>684920</v>
      </c>
      <c r="F231" s="1"/>
      <c r="G231" s="1"/>
      <c r="Q231" s="1"/>
    </row>
    <row r="232" spans="1:17" outlineLevel="4" x14ac:dyDescent="0.2">
      <c r="A232" s="1" t="s">
        <v>46</v>
      </c>
      <c r="B232" s="1"/>
      <c r="C232" s="2">
        <v>322.4120955266693</v>
      </c>
      <c r="D232" s="2">
        <v>-24.530525232819009</v>
      </c>
      <c r="E232" s="1">
        <v>685005</v>
      </c>
      <c r="F232" s="1"/>
      <c r="G232" s="1"/>
      <c r="Q232" s="1"/>
    </row>
    <row r="233" spans="1:17" outlineLevel="4" x14ac:dyDescent="0.2">
      <c r="A233" s="1" t="s">
        <v>46</v>
      </c>
      <c r="B233" s="1"/>
      <c r="C233" s="2">
        <v>260.07913623542373</v>
      </c>
      <c r="D233" s="2">
        <v>-24.480280208225807</v>
      </c>
      <c r="E233" s="1">
        <v>685066</v>
      </c>
      <c r="F233" s="1"/>
      <c r="G233" s="1"/>
      <c r="Q233" s="1"/>
    </row>
    <row r="234" spans="1:17" outlineLevel="4" x14ac:dyDescent="0.2">
      <c r="A234" s="1" t="s">
        <v>46</v>
      </c>
      <c r="B234" s="1"/>
      <c r="C234" s="2">
        <v>301.04830590579178</v>
      </c>
      <c r="D234" s="2">
        <v>-24.315310086999325</v>
      </c>
      <c r="E234" s="1">
        <v>685177</v>
      </c>
      <c r="F234" s="1"/>
      <c r="G234" s="1"/>
      <c r="Q234" s="1"/>
    </row>
    <row r="235" spans="1:17" outlineLevel="4" x14ac:dyDescent="0.2">
      <c r="A235" s="1" t="s">
        <v>46</v>
      </c>
      <c r="B235" s="1"/>
      <c r="C235" s="2">
        <v>248.60545531940622</v>
      </c>
      <c r="D235" s="2">
        <v>-24.392267203011869</v>
      </c>
      <c r="E235" s="1">
        <v>685236</v>
      </c>
      <c r="F235" s="1"/>
      <c r="G235" s="1"/>
      <c r="Q235" s="1"/>
    </row>
    <row r="236" spans="1:17" outlineLevel="4" x14ac:dyDescent="0.2">
      <c r="A236" s="1" t="s">
        <v>46</v>
      </c>
      <c r="B236" s="1"/>
      <c r="C236" s="2">
        <v>293.27899470780875</v>
      </c>
      <c r="D236" s="2">
        <v>-24.276745229059216</v>
      </c>
      <c r="E236" s="1">
        <v>685270</v>
      </c>
      <c r="F236" s="1"/>
      <c r="G236" s="1"/>
      <c r="Q236" s="1"/>
    </row>
    <row r="237" spans="1:17" outlineLevel="4" x14ac:dyDescent="0.2">
      <c r="A237" s="1" t="s">
        <v>46</v>
      </c>
      <c r="B237" s="1"/>
      <c r="C237" s="2">
        <v>318.44862521816032</v>
      </c>
      <c r="D237" s="2">
        <v>-24.335711116861855</v>
      </c>
      <c r="E237" s="1">
        <v>685346</v>
      </c>
      <c r="F237" s="1"/>
      <c r="G237" s="1"/>
      <c r="Q237" s="1"/>
    </row>
    <row r="238" spans="1:17" outlineLevel="4" x14ac:dyDescent="0.2">
      <c r="A238" s="1" t="s">
        <v>46</v>
      </c>
      <c r="B238" s="1"/>
      <c r="C238" s="2">
        <v>306.87896269874909</v>
      </c>
      <c r="D238" s="2">
        <v>-24.259740498757658</v>
      </c>
      <c r="E238" s="1">
        <v>685400</v>
      </c>
      <c r="F238" s="1"/>
      <c r="G238" s="1"/>
      <c r="Q238" s="1"/>
    </row>
    <row r="239" spans="1:17" outlineLevel="4" x14ac:dyDescent="0.2">
      <c r="A239" s="1" t="s">
        <v>46</v>
      </c>
      <c r="B239" s="1"/>
      <c r="C239" s="2">
        <v>322.30517939129743</v>
      </c>
      <c r="D239" s="2">
        <v>-24.404679658016882</v>
      </c>
      <c r="E239" s="1">
        <v>685429</v>
      </c>
      <c r="F239" s="1"/>
      <c r="G239" s="1"/>
      <c r="Q239" s="1"/>
    </row>
    <row r="240" spans="1:17" outlineLevel="4" x14ac:dyDescent="0.2">
      <c r="A240" s="1" t="s">
        <v>46</v>
      </c>
      <c r="B240" s="1"/>
      <c r="C240" s="2">
        <v>319.54082591414806</v>
      </c>
      <c r="D240" s="2">
        <v>-24.503162002778012</v>
      </c>
      <c r="E240" s="1">
        <v>685509</v>
      </c>
      <c r="F240" s="1"/>
      <c r="G240" s="1"/>
      <c r="Q240" s="1"/>
    </row>
    <row r="241" spans="1:17" outlineLevel="4" x14ac:dyDescent="0.2">
      <c r="A241" s="1" t="s">
        <v>46</v>
      </c>
      <c r="B241" s="1"/>
      <c r="C241" s="2">
        <v>267.33192827415627</v>
      </c>
      <c r="D241" s="2">
        <v>-24.435383252875877</v>
      </c>
      <c r="E241" s="1">
        <v>685558</v>
      </c>
      <c r="F241" s="1"/>
      <c r="G241" s="1"/>
      <c r="Q241" s="1"/>
    </row>
    <row r="242" spans="1:17" outlineLevel="4" x14ac:dyDescent="0.2">
      <c r="A242" s="1" t="s">
        <v>46</v>
      </c>
      <c r="B242" s="1"/>
      <c r="C242" s="2">
        <v>273.36077475105202</v>
      </c>
      <c r="D242" s="2">
        <v>-24.483563725870077</v>
      </c>
      <c r="E242" s="1">
        <v>685591</v>
      </c>
      <c r="F242" s="1"/>
      <c r="G242" s="1"/>
      <c r="Q242" s="1"/>
    </row>
    <row r="243" spans="1:17" outlineLevel="4" x14ac:dyDescent="0.2">
      <c r="A243" s="1" t="s">
        <v>46</v>
      </c>
      <c r="B243" s="1"/>
      <c r="C243" s="2">
        <v>283.40610270353022</v>
      </c>
      <c r="D243" s="2">
        <v>-24.485910559369067</v>
      </c>
      <c r="E243" s="1">
        <v>685622</v>
      </c>
      <c r="F243" s="1"/>
      <c r="G243" s="1"/>
      <c r="Q243" s="1"/>
    </row>
    <row r="244" spans="1:17" outlineLevel="4" x14ac:dyDescent="0.2">
      <c r="A244" s="1" t="s">
        <v>46</v>
      </c>
      <c r="B244" s="1"/>
      <c r="C244" s="2">
        <v>280.42773731614619</v>
      </c>
      <c r="D244" s="2">
        <v>-24.440498141951046</v>
      </c>
      <c r="E244" s="1">
        <v>685691</v>
      </c>
      <c r="F244" s="1"/>
      <c r="G244" s="1"/>
      <c r="Q244" s="1"/>
    </row>
    <row r="245" spans="1:17" outlineLevel="4" x14ac:dyDescent="0.2">
      <c r="A245" s="1" t="s">
        <v>46</v>
      </c>
      <c r="B245" s="1"/>
      <c r="C245" s="2">
        <v>334.36543102765296</v>
      </c>
      <c r="D245" s="2">
        <v>-24.4877114211261</v>
      </c>
      <c r="E245" s="1">
        <v>685741</v>
      </c>
      <c r="F245" s="1"/>
      <c r="G245" s="1"/>
      <c r="Q245" s="1"/>
    </row>
    <row r="246" spans="1:17" outlineLevel="4" x14ac:dyDescent="0.2">
      <c r="A246" s="1" t="s">
        <v>46</v>
      </c>
      <c r="B246" s="1"/>
      <c r="C246" s="2">
        <v>250.42882514101669</v>
      </c>
      <c r="D246" s="2">
        <v>-24.432468067087502</v>
      </c>
      <c r="E246" s="1">
        <v>685773</v>
      </c>
      <c r="F246" s="1"/>
      <c r="G246" s="1"/>
      <c r="Q246" s="1"/>
    </row>
    <row r="247" spans="1:17" outlineLevel="4" x14ac:dyDescent="0.2">
      <c r="A247" s="1" t="s">
        <v>46</v>
      </c>
      <c r="B247" s="1"/>
      <c r="C247" s="2">
        <v>276.42926600434487</v>
      </c>
      <c r="D247" s="2">
        <v>-24.427133057126014</v>
      </c>
      <c r="E247" s="1">
        <v>685805</v>
      </c>
      <c r="F247" s="1"/>
      <c r="G247" s="1"/>
      <c r="Q247" s="1"/>
    </row>
    <row r="248" spans="1:17" outlineLevel="4" x14ac:dyDescent="0.2">
      <c r="A248" s="1" t="s">
        <v>46</v>
      </c>
      <c r="B248" s="1"/>
      <c r="C248" s="2">
        <v>303.61687949030352</v>
      </c>
      <c r="D248" s="2">
        <v>-24.291141066929342</v>
      </c>
      <c r="E248" s="1">
        <v>685880</v>
      </c>
      <c r="F248" s="1"/>
      <c r="G248" s="1"/>
      <c r="Q248" s="1"/>
    </row>
    <row r="249" spans="1:17" outlineLevel="4" x14ac:dyDescent="0.2">
      <c r="A249" s="1" t="s">
        <v>46</v>
      </c>
      <c r="B249" s="1"/>
      <c r="C249" s="2">
        <v>323.72384173477855</v>
      </c>
      <c r="D249" s="2">
        <v>-24.32875660130065</v>
      </c>
      <c r="E249" s="1">
        <v>685942</v>
      </c>
      <c r="F249" s="1"/>
      <c r="G249" s="1"/>
      <c r="Q249" s="1"/>
    </row>
    <row r="250" spans="1:17" outlineLevel="4" x14ac:dyDescent="0.2">
      <c r="A250" s="1" t="s">
        <v>46</v>
      </c>
      <c r="B250" s="1"/>
      <c r="C250" s="2">
        <v>283.50991724582855</v>
      </c>
      <c r="D250" s="2">
        <v>-24.212071410311726</v>
      </c>
      <c r="E250" s="1">
        <v>685976</v>
      </c>
      <c r="F250" s="1"/>
      <c r="G250" s="1"/>
      <c r="Q250" s="1"/>
    </row>
    <row r="251" spans="1:17" outlineLevel="4" x14ac:dyDescent="0.2">
      <c r="A251" s="1" t="s">
        <v>46</v>
      </c>
      <c r="B251" s="1"/>
      <c r="C251" s="2">
        <v>317.73051332608145</v>
      </c>
      <c r="D251" s="2">
        <v>-24.335768009673878</v>
      </c>
      <c r="E251" s="1">
        <v>686306</v>
      </c>
      <c r="F251" s="1"/>
      <c r="G251" s="1"/>
      <c r="Q251" s="1"/>
    </row>
    <row r="252" spans="1:17" outlineLevel="4" x14ac:dyDescent="0.2">
      <c r="A252" s="1" t="s">
        <v>46</v>
      </c>
      <c r="B252" s="1"/>
      <c r="C252" s="2">
        <v>298.74146740346191</v>
      </c>
      <c r="D252" s="2">
        <v>-24.452853522497904</v>
      </c>
      <c r="E252" s="1">
        <v>686336</v>
      </c>
      <c r="F252" s="1"/>
      <c r="G252" s="1"/>
      <c r="Q252" s="1"/>
    </row>
    <row r="253" spans="1:17" outlineLevel="3" x14ac:dyDescent="0.2">
      <c r="A253" s="4" t="s">
        <v>1408</v>
      </c>
      <c r="B253" s="1"/>
      <c r="C253" s="2"/>
      <c r="D253" s="2">
        <v>-24.372808698757915</v>
      </c>
      <c r="E253" s="1"/>
      <c r="F253" s="1"/>
      <c r="G253" s="1"/>
      <c r="Q253" s="1"/>
    </row>
    <row r="254" spans="1:17" outlineLevel="2" x14ac:dyDescent="0.2">
      <c r="A254" s="4" t="s">
        <v>1409</v>
      </c>
      <c r="B254" s="1"/>
      <c r="C254" s="2"/>
      <c r="D254" s="2">
        <v>0.11065156448749738</v>
      </c>
      <c r="E254" s="1"/>
      <c r="F254" s="1"/>
      <c r="G254" s="1"/>
      <c r="Q254" s="1"/>
    </row>
    <row r="255" spans="1:17" outlineLevel="4" x14ac:dyDescent="0.2">
      <c r="A255" s="1" t="s">
        <v>57</v>
      </c>
      <c r="B255" s="1"/>
      <c r="C255" s="2">
        <v>477.14174974237693</v>
      </c>
      <c r="D255" s="2">
        <v>-25.13225405196415</v>
      </c>
      <c r="E255" s="1">
        <v>684327</v>
      </c>
      <c r="F255" s="1"/>
      <c r="G255" s="1"/>
      <c r="Q255" s="1"/>
    </row>
    <row r="256" spans="1:17" outlineLevel="4" x14ac:dyDescent="0.2">
      <c r="A256" s="1" t="s">
        <v>57</v>
      </c>
      <c r="B256" s="1"/>
      <c r="C256" s="2">
        <v>533.92475399657985</v>
      </c>
      <c r="D256" s="2">
        <v>-25.036317240674013</v>
      </c>
      <c r="E256" s="1">
        <v>684328</v>
      </c>
      <c r="F256" s="1"/>
      <c r="G256" s="1"/>
      <c r="Q256" s="1"/>
    </row>
    <row r="257" spans="1:17" outlineLevel="4" x14ac:dyDescent="0.2">
      <c r="A257" s="1" t="s">
        <v>57</v>
      </c>
      <c r="B257" s="1"/>
      <c r="C257" s="2">
        <v>495.35960336472937</v>
      </c>
      <c r="D257" s="2">
        <v>-25.189313020575824</v>
      </c>
      <c r="E257" s="1">
        <v>684329</v>
      </c>
      <c r="F257" s="1"/>
      <c r="G257" s="1"/>
      <c r="Q257" s="1"/>
    </row>
    <row r="258" spans="1:17" outlineLevel="4" x14ac:dyDescent="0.2">
      <c r="A258" s="1" t="s">
        <v>57</v>
      </c>
      <c r="B258" s="1"/>
      <c r="C258" s="2">
        <v>558.35527831223658</v>
      </c>
      <c r="D258" s="2">
        <v>-25.066241665731532</v>
      </c>
      <c r="E258" s="1">
        <v>684344</v>
      </c>
      <c r="F258" s="1"/>
      <c r="G258" s="1"/>
      <c r="Q258" s="1"/>
    </row>
    <row r="259" spans="1:17" outlineLevel="4" x14ac:dyDescent="0.2">
      <c r="A259" s="1" t="s">
        <v>57</v>
      </c>
      <c r="B259" s="1"/>
      <c r="C259" s="2">
        <v>548.16896966564013</v>
      </c>
      <c r="D259" s="2">
        <v>-25.028464970453509</v>
      </c>
      <c r="E259" s="1">
        <v>684349</v>
      </c>
      <c r="F259" s="1"/>
      <c r="G259" s="1"/>
      <c r="Q259" s="1"/>
    </row>
    <row r="260" spans="1:17" outlineLevel="4" x14ac:dyDescent="0.2">
      <c r="A260" s="1" t="s">
        <v>57</v>
      </c>
      <c r="B260" s="1"/>
      <c r="C260" s="2">
        <v>499.41236720456772</v>
      </c>
      <c r="D260" s="2">
        <v>-25.041933048831638</v>
      </c>
      <c r="E260" s="1">
        <v>684359</v>
      </c>
      <c r="F260" s="1"/>
      <c r="G260" s="1"/>
      <c r="Q260" s="1"/>
    </row>
    <row r="261" spans="1:17" outlineLevel="4" x14ac:dyDescent="0.2">
      <c r="A261" s="1" t="s">
        <v>57</v>
      </c>
      <c r="B261" s="1"/>
      <c r="C261" s="2">
        <v>509.55120031923639</v>
      </c>
      <c r="D261" s="2">
        <v>-25.170301237558281</v>
      </c>
      <c r="E261" s="1">
        <v>684362</v>
      </c>
      <c r="F261" s="1"/>
      <c r="G261" s="1"/>
      <c r="Q261" s="1"/>
    </row>
    <row r="262" spans="1:17" outlineLevel="4" x14ac:dyDescent="0.2">
      <c r="A262" s="1" t="s">
        <v>57</v>
      </c>
      <c r="B262" s="1"/>
      <c r="C262" s="2">
        <v>491.30842204262194</v>
      </c>
      <c r="D262" s="2">
        <v>-24.978017803897931</v>
      </c>
      <c r="E262" s="1">
        <v>684374</v>
      </c>
      <c r="F262" s="1"/>
      <c r="G262" s="1"/>
      <c r="Q262" s="1"/>
    </row>
    <row r="263" spans="1:17" outlineLevel="4" x14ac:dyDescent="0.2">
      <c r="A263" s="1" t="s">
        <v>57</v>
      </c>
      <c r="B263" s="1"/>
      <c r="C263" s="2">
        <v>525.79390603320826</v>
      </c>
      <c r="D263" s="2">
        <v>-25.066363087801594</v>
      </c>
      <c r="E263" s="1">
        <v>684376</v>
      </c>
      <c r="F263" s="1"/>
      <c r="G263" s="1"/>
      <c r="Q263" s="1"/>
    </row>
    <row r="264" spans="1:17" outlineLevel="4" x14ac:dyDescent="0.2">
      <c r="A264" s="1" t="s">
        <v>57</v>
      </c>
      <c r="B264" s="1"/>
      <c r="C264" s="2">
        <v>531.89144856158782</v>
      </c>
      <c r="D264" s="2">
        <v>-25.165467030254199</v>
      </c>
      <c r="E264" s="1">
        <v>684388</v>
      </c>
      <c r="F264" s="1"/>
      <c r="G264" s="1"/>
      <c r="Q264" s="1"/>
    </row>
    <row r="265" spans="1:17" outlineLevel="4" x14ac:dyDescent="0.2">
      <c r="A265" s="1" t="s">
        <v>57</v>
      </c>
      <c r="B265" s="1"/>
      <c r="C265" s="2">
        <v>511.5801538304683</v>
      </c>
      <c r="D265" s="2">
        <v>-25.122501652541509</v>
      </c>
      <c r="E265" s="1">
        <v>684392</v>
      </c>
      <c r="F265" s="1"/>
      <c r="G265" s="1"/>
      <c r="Q265" s="1"/>
    </row>
    <row r="266" spans="1:17" outlineLevel="4" x14ac:dyDescent="0.2">
      <c r="A266" s="1" t="s">
        <v>57</v>
      </c>
      <c r="B266" s="1"/>
      <c r="C266" s="2">
        <v>533.92475399657985</v>
      </c>
      <c r="D266" s="2">
        <v>-25.074448740617736</v>
      </c>
      <c r="E266" s="1">
        <v>684402</v>
      </c>
      <c r="F266" s="1"/>
      <c r="G266" s="1"/>
      <c r="Q266" s="1"/>
    </row>
    <row r="267" spans="1:17" outlineLevel="4" x14ac:dyDescent="0.2">
      <c r="A267" s="1" t="s">
        <v>57</v>
      </c>
      <c r="B267" s="1"/>
      <c r="C267" s="2">
        <v>471.07625319804868</v>
      </c>
      <c r="D267" s="2">
        <v>-25.046269776142914</v>
      </c>
      <c r="E267" s="1">
        <v>684404</v>
      </c>
      <c r="F267" s="1"/>
      <c r="G267" s="1"/>
      <c r="Q267" s="1"/>
    </row>
    <row r="268" spans="1:17" outlineLevel="4" x14ac:dyDescent="0.2">
      <c r="A268" s="1" t="s">
        <v>57</v>
      </c>
      <c r="B268" s="1"/>
      <c r="C268" s="2">
        <v>481.18739225242615</v>
      </c>
      <c r="D268" s="2">
        <v>-25.119322565608734</v>
      </c>
      <c r="E268" s="1">
        <v>684416</v>
      </c>
      <c r="F268" s="1"/>
      <c r="G268" s="1"/>
      <c r="Q268" s="1"/>
    </row>
    <row r="269" spans="1:17" outlineLevel="4" x14ac:dyDescent="0.2">
      <c r="A269" s="1" t="s">
        <v>57</v>
      </c>
      <c r="B269" s="1"/>
      <c r="C269" s="2">
        <v>533.92475399657985</v>
      </c>
      <c r="D269" s="2">
        <v>-25.124899038971758</v>
      </c>
      <c r="E269" s="1">
        <v>684419</v>
      </c>
      <c r="F269" s="1"/>
      <c r="G269" s="1"/>
      <c r="Q269" s="1"/>
    </row>
    <row r="270" spans="1:17" outlineLevel="4" x14ac:dyDescent="0.2">
      <c r="A270" s="1" t="s">
        <v>57</v>
      </c>
      <c r="B270" s="1"/>
      <c r="C270" s="2">
        <v>646.365822247545</v>
      </c>
      <c r="D270" s="2">
        <v>-25.039125738536598</v>
      </c>
      <c r="E270" s="1">
        <v>684432</v>
      </c>
      <c r="F270" s="1"/>
      <c r="G270" s="1"/>
      <c r="Q270" s="1"/>
    </row>
    <row r="271" spans="1:17" outlineLevel="4" x14ac:dyDescent="0.2">
      <c r="A271" s="1" t="s">
        <v>57</v>
      </c>
      <c r="B271" s="1"/>
      <c r="C271" s="2">
        <v>499.41236720456772</v>
      </c>
      <c r="D271" s="2">
        <v>-25.051349663358614</v>
      </c>
      <c r="E271" s="1">
        <v>684437</v>
      </c>
      <c r="F271" s="1"/>
      <c r="G271" s="1"/>
      <c r="Q271" s="1"/>
    </row>
    <row r="272" spans="1:17" outlineLevel="4" x14ac:dyDescent="0.2">
      <c r="A272" s="1" t="s">
        <v>57</v>
      </c>
      <c r="B272" s="1"/>
      <c r="C272" s="2">
        <v>570.5919044594325</v>
      </c>
      <c r="D272" s="2">
        <v>-25.022488606276003</v>
      </c>
      <c r="E272" s="1">
        <v>684450</v>
      </c>
      <c r="F272" s="1"/>
      <c r="G272" s="1"/>
      <c r="Q272" s="1"/>
    </row>
    <row r="273" spans="1:17" outlineLevel="4" x14ac:dyDescent="0.2">
      <c r="A273" s="1" t="s">
        <v>57</v>
      </c>
      <c r="B273" s="1"/>
      <c r="C273" s="2">
        <v>544.09721561303058</v>
      </c>
      <c r="D273" s="2">
        <v>-25.089938750603075</v>
      </c>
      <c r="E273" s="1">
        <v>684454</v>
      </c>
      <c r="F273" s="1"/>
      <c r="G273" s="1"/>
      <c r="Q273" s="1"/>
    </row>
    <row r="274" spans="1:17" outlineLevel="4" x14ac:dyDescent="0.2">
      <c r="A274" s="1" t="s">
        <v>57</v>
      </c>
      <c r="B274" s="1"/>
      <c r="C274" s="2">
        <v>501.43934256863599</v>
      </c>
      <c r="D274" s="2">
        <v>-25.044617023361116</v>
      </c>
      <c r="E274" s="1">
        <v>684455</v>
      </c>
      <c r="F274" s="1"/>
      <c r="G274" s="1"/>
      <c r="Q274" s="1"/>
    </row>
    <row r="275" spans="1:17" outlineLevel="4" x14ac:dyDescent="0.2">
      <c r="A275" s="1" t="s">
        <v>57</v>
      </c>
      <c r="B275" s="1"/>
      <c r="C275" s="2">
        <v>434.75804789486506</v>
      </c>
      <c r="D275" s="2">
        <v>-25.076570189142377</v>
      </c>
      <c r="E275" s="1">
        <v>684456</v>
      </c>
      <c r="F275" s="1"/>
      <c r="G275" s="1"/>
      <c r="Q275" s="1"/>
    </row>
    <row r="276" spans="1:17" outlineLevel="4" x14ac:dyDescent="0.2">
      <c r="A276" s="1" t="s">
        <v>57</v>
      </c>
      <c r="B276" s="1"/>
      <c r="C276" s="2">
        <v>489.2834248257173</v>
      </c>
      <c r="D276" s="2">
        <v>-25.082440685885015</v>
      </c>
      <c r="E276" s="1">
        <v>684457</v>
      </c>
      <c r="F276" s="1"/>
      <c r="G276" s="1"/>
      <c r="Q276" s="1"/>
    </row>
    <row r="277" spans="1:17" outlineLevel="4" x14ac:dyDescent="0.2">
      <c r="A277" s="1" t="s">
        <v>57</v>
      </c>
      <c r="B277" s="1"/>
      <c r="C277" s="2">
        <v>579.86701236776184</v>
      </c>
      <c r="D277" s="2">
        <v>-25.146046611985245</v>
      </c>
      <c r="E277" s="1">
        <v>684466</v>
      </c>
      <c r="F277" s="1"/>
      <c r="G277" s="1"/>
      <c r="Q277" s="1"/>
    </row>
    <row r="278" spans="1:17" outlineLevel="4" x14ac:dyDescent="0.2">
      <c r="A278" s="1" t="s">
        <v>57</v>
      </c>
      <c r="B278" s="1"/>
      <c r="C278" s="2">
        <v>344.61748056996896</v>
      </c>
      <c r="D278" s="2">
        <v>-25.214076969353037</v>
      </c>
      <c r="E278" s="1">
        <v>684469</v>
      </c>
      <c r="F278" s="1"/>
      <c r="G278" s="1"/>
      <c r="Q278" s="1"/>
    </row>
    <row r="279" spans="1:17" outlineLevel="4" x14ac:dyDescent="0.2">
      <c r="A279" s="1" t="s">
        <v>57</v>
      </c>
      <c r="B279" s="1"/>
      <c r="C279" s="2">
        <v>662.22444451595345</v>
      </c>
      <c r="D279" s="2">
        <v>-25.208419400651156</v>
      </c>
      <c r="E279" s="1">
        <v>684470</v>
      </c>
      <c r="F279" s="1"/>
      <c r="G279" s="1"/>
      <c r="Q279" s="1"/>
    </row>
    <row r="280" spans="1:17" outlineLevel="4" x14ac:dyDescent="0.2">
      <c r="A280" s="1" t="s">
        <v>57</v>
      </c>
      <c r="B280" s="1"/>
      <c r="C280" s="2">
        <v>512.46150837261905</v>
      </c>
      <c r="D280" s="2">
        <v>-25.129907531215711</v>
      </c>
      <c r="E280" s="1">
        <v>684471</v>
      </c>
      <c r="F280" s="1"/>
      <c r="G280" s="1"/>
      <c r="Q280" s="1"/>
    </row>
    <row r="281" spans="1:17" outlineLevel="4" x14ac:dyDescent="0.2">
      <c r="A281" s="1" t="s">
        <v>57</v>
      </c>
      <c r="B281" s="1"/>
      <c r="C281" s="2">
        <v>497.73696027619945</v>
      </c>
      <c r="D281" s="2">
        <v>-25.116676740275281</v>
      </c>
      <c r="E281" s="1">
        <v>684484</v>
      </c>
      <c r="F281" s="1"/>
      <c r="G281" s="1"/>
      <c r="Q281" s="1"/>
    </row>
    <row r="282" spans="1:17" outlineLevel="4" x14ac:dyDescent="0.2">
      <c r="A282" s="1" t="s">
        <v>57</v>
      </c>
      <c r="B282" s="1"/>
      <c r="C282" s="2">
        <v>539.82653188741506</v>
      </c>
      <c r="D282" s="2">
        <v>-25.113429958202797</v>
      </c>
      <c r="E282" s="1">
        <v>684489</v>
      </c>
      <c r="F282" s="1"/>
      <c r="G282" s="1"/>
      <c r="Q282" s="1"/>
    </row>
    <row r="283" spans="1:17" outlineLevel="4" x14ac:dyDescent="0.2">
      <c r="A283" s="1" t="s">
        <v>57</v>
      </c>
      <c r="B283" s="1"/>
      <c r="C283" s="2">
        <v>457.8072546952364</v>
      </c>
      <c r="D283" s="2">
        <v>-25.141685939990943</v>
      </c>
      <c r="E283" s="1">
        <v>684502</v>
      </c>
      <c r="F283" s="1"/>
      <c r="G283" s="1"/>
      <c r="Q283" s="1"/>
    </row>
    <row r="284" spans="1:17" outlineLevel="4" x14ac:dyDescent="0.2">
      <c r="A284" s="1" t="s">
        <v>57</v>
      </c>
      <c r="B284" s="1"/>
      <c r="C284" s="2">
        <v>691.84411312471229</v>
      </c>
      <c r="D284" s="2">
        <v>-25.231382599587921</v>
      </c>
      <c r="E284" s="1">
        <v>684505</v>
      </c>
      <c r="F284" s="1"/>
      <c r="G284" s="1"/>
      <c r="Q284" s="1"/>
    </row>
    <row r="285" spans="1:17" outlineLevel="4" x14ac:dyDescent="0.2">
      <c r="A285" s="1" t="s">
        <v>57</v>
      </c>
      <c r="B285" s="1"/>
      <c r="C285" s="2">
        <v>504.04658392620263</v>
      </c>
      <c r="D285" s="2">
        <v>-25.205741058505371</v>
      </c>
      <c r="E285" s="1">
        <v>684518</v>
      </c>
      <c r="F285" s="1"/>
      <c r="G285" s="1"/>
      <c r="Q285" s="1"/>
    </row>
    <row r="286" spans="1:17" outlineLevel="4" x14ac:dyDescent="0.2">
      <c r="A286" s="1" t="s">
        <v>57</v>
      </c>
      <c r="B286" s="1"/>
      <c r="C286" s="2">
        <v>594.63237226921729</v>
      </c>
      <c r="D286" s="2">
        <v>-25.122324932902334</v>
      </c>
      <c r="E286" s="1">
        <v>684520</v>
      </c>
      <c r="F286" s="1"/>
      <c r="G286" s="1"/>
      <c r="Q286" s="1"/>
    </row>
    <row r="287" spans="1:17" outlineLevel="4" x14ac:dyDescent="0.2">
      <c r="A287" s="1" t="s">
        <v>57</v>
      </c>
      <c r="B287" s="1"/>
      <c r="C287" s="2">
        <v>504.04658392620263</v>
      </c>
      <c r="D287" s="2">
        <v>-25.189663391916479</v>
      </c>
      <c r="E287" s="1">
        <v>684532</v>
      </c>
      <c r="F287" s="1"/>
      <c r="G287" s="1"/>
      <c r="Q287" s="1"/>
    </row>
    <row r="288" spans="1:17" outlineLevel="4" x14ac:dyDescent="0.2">
      <c r="A288" s="1" t="s">
        <v>57</v>
      </c>
      <c r="B288" s="1"/>
      <c r="C288" s="2">
        <v>567.21681985294799</v>
      </c>
      <c r="D288" s="2">
        <v>-25.145894291418976</v>
      </c>
      <c r="E288" s="1">
        <v>684537</v>
      </c>
      <c r="F288" s="1"/>
      <c r="G288" s="1"/>
      <c r="Q288" s="1"/>
    </row>
    <row r="289" spans="1:17" outlineLevel="4" x14ac:dyDescent="0.2">
      <c r="A289" s="1" t="s">
        <v>57</v>
      </c>
      <c r="B289" s="1"/>
      <c r="C289" s="2">
        <v>763.89958096543205</v>
      </c>
      <c r="D289" s="2">
        <v>-25.18050814799447</v>
      </c>
      <c r="E289" s="1">
        <v>684549</v>
      </c>
      <c r="F289" s="1"/>
      <c r="G289" s="1"/>
      <c r="Q289" s="1"/>
    </row>
    <row r="290" spans="1:17" outlineLevel="4" x14ac:dyDescent="0.2">
      <c r="A290" s="1" t="s">
        <v>57</v>
      </c>
      <c r="B290" s="1"/>
      <c r="C290" s="2">
        <v>628.40927318729371</v>
      </c>
      <c r="D290" s="2">
        <v>-25.239991135206829</v>
      </c>
      <c r="E290" s="1">
        <v>684551</v>
      </c>
      <c r="F290" s="1"/>
      <c r="G290" s="1"/>
      <c r="Q290" s="1"/>
    </row>
    <row r="291" spans="1:17" outlineLevel="4" x14ac:dyDescent="0.2">
      <c r="A291" s="1" t="s">
        <v>57</v>
      </c>
      <c r="B291" s="1"/>
      <c r="C291" s="2">
        <v>522.98352754094458</v>
      </c>
      <c r="D291" s="2">
        <v>-25.157795873936113</v>
      </c>
      <c r="E291" s="1">
        <v>684563</v>
      </c>
      <c r="F291" s="1"/>
      <c r="G291" s="1"/>
      <c r="Q291" s="1"/>
    </row>
    <row r="292" spans="1:17" outlineLevel="4" x14ac:dyDescent="0.2">
      <c r="A292" s="1" t="s">
        <v>57</v>
      </c>
      <c r="B292" s="1"/>
      <c r="C292" s="2">
        <v>506.15009079711973</v>
      </c>
      <c r="D292" s="2">
        <v>-25.240163798263424</v>
      </c>
      <c r="E292" s="1">
        <v>684566</v>
      </c>
      <c r="F292" s="1"/>
      <c r="G292" s="1"/>
      <c r="Q292" s="1"/>
    </row>
    <row r="293" spans="1:17" outlineLevel="4" x14ac:dyDescent="0.2">
      <c r="A293" s="1" t="s">
        <v>57</v>
      </c>
      <c r="B293" s="1"/>
      <c r="C293" s="2">
        <v>525.0883798559837</v>
      </c>
      <c r="D293" s="2">
        <v>-25.076457304594204</v>
      </c>
      <c r="E293" s="1">
        <v>684576</v>
      </c>
      <c r="F293" s="1"/>
      <c r="G293" s="1"/>
      <c r="Q293" s="1"/>
    </row>
    <row r="294" spans="1:17" outlineLevel="4" x14ac:dyDescent="0.2">
      <c r="A294" s="1" t="s">
        <v>57</v>
      </c>
      <c r="B294" s="1"/>
      <c r="C294" s="2">
        <v>634.74670268248633</v>
      </c>
      <c r="D294" s="2">
        <v>-25.246002837898917</v>
      </c>
      <c r="E294" s="1">
        <v>684581</v>
      </c>
      <c r="F294" s="1"/>
      <c r="G294" s="1"/>
      <c r="Q294" s="1"/>
    </row>
    <row r="295" spans="1:17" outlineLevel="4" x14ac:dyDescent="0.2">
      <c r="A295" s="1" t="s">
        <v>57</v>
      </c>
      <c r="B295" s="1"/>
      <c r="C295" s="2">
        <v>569.32481153760523</v>
      </c>
      <c r="D295" s="2">
        <v>-25.187624058555432</v>
      </c>
      <c r="E295" s="1">
        <v>684592</v>
      </c>
      <c r="F295" s="1"/>
      <c r="G295" s="1"/>
      <c r="Q295" s="1"/>
    </row>
    <row r="296" spans="1:17" outlineLevel="4" x14ac:dyDescent="0.2">
      <c r="A296" s="1" t="s">
        <v>57</v>
      </c>
      <c r="B296" s="1"/>
      <c r="C296" s="2">
        <v>441.01089241166414</v>
      </c>
      <c r="D296" s="2">
        <v>-25.17344565951424</v>
      </c>
      <c r="E296" s="1">
        <v>684595</v>
      </c>
      <c r="F296" s="1"/>
      <c r="G296" s="1"/>
      <c r="Q296" s="1"/>
    </row>
    <row r="297" spans="1:17" outlineLevel="4" x14ac:dyDescent="0.2">
      <c r="A297" s="1" t="s">
        <v>57</v>
      </c>
      <c r="B297" s="1"/>
      <c r="C297" s="2">
        <v>563.00128496500736</v>
      </c>
      <c r="D297" s="2">
        <v>-25.187503925780881</v>
      </c>
      <c r="E297" s="1">
        <v>684605</v>
      </c>
      <c r="F297" s="1"/>
      <c r="G297" s="1"/>
      <c r="Q297" s="1"/>
    </row>
    <row r="298" spans="1:17" outlineLevel="4" x14ac:dyDescent="0.2">
      <c r="A298" s="1" t="s">
        <v>57</v>
      </c>
      <c r="B298" s="1"/>
      <c r="C298" s="2">
        <v>535.61488383804942</v>
      </c>
      <c r="D298" s="2">
        <v>-25.289997387897358</v>
      </c>
      <c r="E298" s="1">
        <v>684610</v>
      </c>
      <c r="F298" s="1"/>
      <c r="G298" s="1"/>
      <c r="Q298" s="1"/>
    </row>
    <row r="299" spans="1:17" outlineLevel="4" x14ac:dyDescent="0.2">
      <c r="A299" s="1" t="s">
        <v>57</v>
      </c>
      <c r="B299" s="1"/>
      <c r="C299" s="2">
        <v>537.72063311583668</v>
      </c>
      <c r="D299" s="2">
        <v>-25.114665411631329</v>
      </c>
      <c r="E299" s="1">
        <v>684612</v>
      </c>
      <c r="F299" s="1"/>
      <c r="G299" s="1"/>
      <c r="Q299" s="1"/>
    </row>
    <row r="300" spans="1:17" outlineLevel="4" x14ac:dyDescent="0.2">
      <c r="A300" s="1" t="s">
        <v>57</v>
      </c>
      <c r="B300" s="1"/>
      <c r="C300" s="2">
        <v>571.43295271605382</v>
      </c>
      <c r="D300" s="2">
        <v>-25.171252528245045</v>
      </c>
      <c r="E300" s="1">
        <v>684613</v>
      </c>
      <c r="F300" s="1"/>
      <c r="G300" s="1"/>
      <c r="Q300" s="1"/>
    </row>
    <row r="301" spans="1:17" outlineLevel="4" x14ac:dyDescent="0.2">
      <c r="A301" s="1" t="s">
        <v>57</v>
      </c>
      <c r="B301" s="1"/>
      <c r="C301" s="2">
        <v>558.78634805223214</v>
      </c>
      <c r="D301" s="2">
        <v>-25.155690281610521</v>
      </c>
      <c r="E301" s="1">
        <v>684614</v>
      </c>
      <c r="F301" s="1"/>
      <c r="G301" s="1"/>
      <c r="Q301" s="1"/>
    </row>
    <row r="302" spans="1:17" outlineLevel="4" x14ac:dyDescent="0.2">
      <c r="A302" s="1" t="s">
        <v>57</v>
      </c>
      <c r="B302" s="1"/>
      <c r="C302" s="2">
        <v>525.0883798559837</v>
      </c>
      <c r="D302" s="2">
        <v>-25.141493968915405</v>
      </c>
      <c r="E302" s="1">
        <v>684615</v>
      </c>
      <c r="F302" s="1"/>
      <c r="G302" s="1"/>
      <c r="Q302" s="1"/>
    </row>
    <row r="303" spans="1:17" outlineLevel="4" x14ac:dyDescent="0.2">
      <c r="A303" s="1" t="s">
        <v>57</v>
      </c>
      <c r="B303" s="1"/>
      <c r="C303" s="2">
        <v>526.89011689990411</v>
      </c>
      <c r="D303" s="2">
        <v>-25.129421350983961</v>
      </c>
      <c r="E303" s="1">
        <v>684628</v>
      </c>
      <c r="F303" s="1"/>
      <c r="G303" s="1"/>
      <c r="Q303" s="1"/>
    </row>
    <row r="304" spans="1:17" outlineLevel="4" x14ac:dyDescent="0.2">
      <c r="A304" s="1" t="s">
        <v>57</v>
      </c>
      <c r="B304" s="1"/>
      <c r="C304" s="2">
        <v>602.18439276831361</v>
      </c>
      <c r="D304" s="2">
        <v>-25.079492546876509</v>
      </c>
      <c r="E304" s="1">
        <v>684629</v>
      </c>
      <c r="F304" s="1"/>
      <c r="G304" s="1"/>
      <c r="Q304" s="1"/>
    </row>
    <row r="305" spans="1:17" outlineLevel="4" x14ac:dyDescent="0.2">
      <c r="A305" s="1" t="s">
        <v>57</v>
      </c>
      <c r="B305" s="1"/>
      <c r="C305" s="2">
        <v>574.82983969561167</v>
      </c>
      <c r="D305" s="2">
        <v>-25.178500283350139</v>
      </c>
      <c r="E305" s="1">
        <v>684630</v>
      </c>
      <c r="F305" s="1"/>
      <c r="G305" s="1"/>
      <c r="Q305" s="1"/>
    </row>
    <row r="306" spans="1:17" outlineLevel="4" x14ac:dyDescent="0.2">
      <c r="A306" s="1" t="s">
        <v>57</v>
      </c>
      <c r="B306" s="1"/>
      <c r="C306" s="2">
        <v>593.06940632906003</v>
      </c>
      <c r="D306" s="2">
        <v>-25.008182026448964</v>
      </c>
      <c r="E306" s="1">
        <v>684645</v>
      </c>
      <c r="F306" s="1"/>
      <c r="G306" s="1"/>
      <c r="Q306" s="1"/>
    </row>
    <row r="307" spans="1:17" outlineLevel="4" x14ac:dyDescent="0.2">
      <c r="A307" s="1" t="s">
        <v>57</v>
      </c>
      <c r="B307" s="1"/>
      <c r="C307" s="2">
        <v>558.85972572187802</v>
      </c>
      <c r="D307" s="2">
        <v>-24.977990980370354</v>
      </c>
      <c r="E307" s="1">
        <v>684650</v>
      </c>
      <c r="F307" s="1"/>
      <c r="G307" s="1"/>
      <c r="Q307" s="1"/>
    </row>
    <row r="308" spans="1:17" outlineLevel="4" x14ac:dyDescent="0.2">
      <c r="A308" s="1" t="s">
        <v>57</v>
      </c>
      <c r="B308" s="1"/>
      <c r="C308" s="2">
        <v>613.57362874475211</v>
      </c>
      <c r="D308" s="2">
        <v>-24.985883355442731</v>
      </c>
      <c r="E308" s="1">
        <v>684663</v>
      </c>
      <c r="F308" s="1"/>
      <c r="G308" s="1"/>
      <c r="Q308" s="1"/>
    </row>
    <row r="309" spans="1:17" outlineLevel="4" x14ac:dyDescent="0.2">
      <c r="A309" s="1" t="s">
        <v>57</v>
      </c>
      <c r="B309" s="1"/>
      <c r="C309" s="2">
        <v>529.17495954150286</v>
      </c>
      <c r="D309" s="2">
        <v>-25.113766982396307</v>
      </c>
      <c r="E309" s="1">
        <v>684666</v>
      </c>
      <c r="F309" s="1"/>
      <c r="G309" s="1"/>
      <c r="Q309" s="1"/>
    </row>
    <row r="310" spans="1:17" outlineLevel="4" x14ac:dyDescent="0.2">
      <c r="A310" s="1" t="s">
        <v>57</v>
      </c>
      <c r="B310" s="1"/>
      <c r="C310" s="2">
        <v>526.89011689990411</v>
      </c>
      <c r="D310" s="2">
        <v>-25.057958664764012</v>
      </c>
      <c r="E310" s="1">
        <v>684677</v>
      </c>
      <c r="F310" s="1"/>
      <c r="G310" s="1"/>
      <c r="Q310" s="1"/>
    </row>
    <row r="311" spans="1:17" outlineLevel="4" x14ac:dyDescent="0.2">
      <c r="A311" s="1" t="s">
        <v>57</v>
      </c>
      <c r="B311" s="1"/>
      <c r="C311" s="2">
        <v>547.44650535808728</v>
      </c>
      <c r="D311" s="2">
        <v>-25.004150350093195</v>
      </c>
      <c r="E311" s="1">
        <v>684679</v>
      </c>
      <c r="F311" s="1"/>
      <c r="G311" s="1"/>
      <c r="Q311" s="1"/>
    </row>
    <row r="312" spans="1:17" outlineLevel="4" x14ac:dyDescent="0.2">
      <c r="A312" s="1" t="s">
        <v>57</v>
      </c>
      <c r="B312" s="1"/>
      <c r="C312" s="2">
        <v>513.17686378252495</v>
      </c>
      <c r="D312" s="2">
        <v>-25.204610739136815</v>
      </c>
      <c r="E312" s="1">
        <v>684688</v>
      </c>
      <c r="F312" s="1"/>
      <c r="G312" s="1"/>
      <c r="Q312" s="1"/>
    </row>
    <row r="313" spans="1:17" outlineLevel="4" x14ac:dyDescent="0.2">
      <c r="A313" s="1" t="s">
        <v>57</v>
      </c>
      <c r="B313" s="1"/>
      <c r="C313" s="2">
        <v>522.3198320070228</v>
      </c>
      <c r="D313" s="2">
        <v>-25.140587252390553</v>
      </c>
      <c r="E313" s="1">
        <v>684693</v>
      </c>
      <c r="F313" s="1"/>
      <c r="G313" s="1"/>
      <c r="Q313" s="1"/>
    </row>
    <row r="314" spans="1:17" outlineLevel="4" x14ac:dyDescent="0.2">
      <c r="A314" s="1" t="s">
        <v>57</v>
      </c>
      <c r="B314" s="1"/>
      <c r="C314" s="2">
        <v>567.98670435480767</v>
      </c>
      <c r="D314" s="2">
        <v>-25.15463700671917</v>
      </c>
      <c r="E314" s="1">
        <v>684704</v>
      </c>
      <c r="F314" s="1"/>
      <c r="G314" s="1"/>
      <c r="Q314" s="1"/>
    </row>
    <row r="315" spans="1:17" outlineLevel="4" x14ac:dyDescent="0.2">
      <c r="A315" s="1" t="s">
        <v>57</v>
      </c>
      <c r="B315" s="1"/>
      <c r="C315" s="2">
        <v>672.71710825470814</v>
      </c>
      <c r="D315" s="2">
        <v>-25.184527325362872</v>
      </c>
      <c r="E315" s="1">
        <v>684706</v>
      </c>
      <c r="F315" s="1"/>
      <c r="G315" s="1"/>
      <c r="Q315" s="1"/>
    </row>
    <row r="316" spans="1:17" outlineLevel="4" x14ac:dyDescent="0.2">
      <c r="A316" s="1" t="s">
        <v>57</v>
      </c>
      <c r="B316" s="1"/>
      <c r="C316" s="2">
        <v>538.31233140895188</v>
      </c>
      <c r="D316" s="2">
        <v>-25.147558467611255</v>
      </c>
      <c r="E316" s="1">
        <v>684717</v>
      </c>
      <c r="F316" s="1"/>
      <c r="G316" s="1"/>
      <c r="Q316" s="1"/>
    </row>
    <row r="317" spans="1:17" outlineLevel="4" x14ac:dyDescent="0.2">
      <c r="A317" s="1" t="s">
        <v>57</v>
      </c>
      <c r="B317" s="1"/>
      <c r="C317" s="2">
        <v>586.23106786572635</v>
      </c>
      <c r="D317" s="2">
        <v>-25.121121744760451</v>
      </c>
      <c r="E317" s="1">
        <v>684720</v>
      </c>
      <c r="F317" s="1"/>
      <c r="G317" s="1"/>
      <c r="Q317" s="1"/>
    </row>
    <row r="318" spans="1:17" outlineLevel="4" x14ac:dyDescent="0.2">
      <c r="A318" s="1" t="s">
        <v>57</v>
      </c>
      <c r="B318" s="1"/>
      <c r="C318" s="2">
        <v>524.60507438841069</v>
      </c>
      <c r="D318" s="2">
        <v>-25.163424796702611</v>
      </c>
      <c r="E318" s="1">
        <v>684732</v>
      </c>
      <c r="F318" s="1"/>
      <c r="G318" s="1"/>
      <c r="Q318" s="1"/>
    </row>
    <row r="319" spans="1:17" outlineLevel="4" x14ac:dyDescent="0.2">
      <c r="A319" s="1" t="s">
        <v>57</v>
      </c>
      <c r="B319" s="1"/>
      <c r="C319" s="2">
        <v>640.88740835895533</v>
      </c>
      <c r="D319" s="2">
        <v>-25.072162057411798</v>
      </c>
      <c r="E319" s="1">
        <v>684737</v>
      </c>
      <c r="F319" s="1"/>
      <c r="G319" s="1"/>
      <c r="Q319" s="1"/>
    </row>
    <row r="320" spans="1:17" outlineLevel="4" x14ac:dyDescent="0.2">
      <c r="A320" s="1" t="s">
        <v>57</v>
      </c>
      <c r="B320" s="1"/>
      <c r="C320" s="2">
        <v>483.44013142955339</v>
      </c>
      <c r="D320" s="2">
        <v>-25.000893740162155</v>
      </c>
      <c r="E320" s="1">
        <v>684745</v>
      </c>
      <c r="F320" s="1"/>
      <c r="G320" s="1"/>
      <c r="Q320" s="1"/>
    </row>
    <row r="321" spans="1:17" outlineLevel="4" x14ac:dyDescent="0.2">
      <c r="A321" s="1" t="s">
        <v>57</v>
      </c>
      <c r="B321" s="1"/>
      <c r="C321" s="2">
        <v>462.83337575793064</v>
      </c>
      <c r="D321" s="2">
        <v>-25.068569020952914</v>
      </c>
      <c r="E321" s="1">
        <v>684748</v>
      </c>
      <c r="F321" s="1"/>
      <c r="G321" s="1"/>
      <c r="Q321" s="1"/>
    </row>
    <row r="322" spans="1:17" outlineLevel="4" x14ac:dyDescent="0.2">
      <c r="A322" s="1" t="s">
        <v>57</v>
      </c>
      <c r="B322" s="1"/>
      <c r="C322" s="2">
        <v>542.87981812330884</v>
      </c>
      <c r="D322" s="2">
        <v>-25.059979973447636</v>
      </c>
      <c r="E322" s="1">
        <v>684753</v>
      </c>
      <c r="F322" s="1"/>
      <c r="G322" s="1"/>
      <c r="Q322" s="1"/>
    </row>
    <row r="323" spans="1:17" outlineLevel="4" x14ac:dyDescent="0.2">
      <c r="A323" s="1" t="s">
        <v>57</v>
      </c>
      <c r="B323" s="1"/>
      <c r="C323" s="2">
        <v>620.40477189188005</v>
      </c>
      <c r="D323" s="2">
        <v>-25.091432990844876</v>
      </c>
      <c r="E323" s="1">
        <v>684758</v>
      </c>
      <c r="F323" s="1"/>
      <c r="G323" s="1"/>
      <c r="Q323" s="1"/>
    </row>
    <row r="324" spans="1:17" outlineLevel="4" x14ac:dyDescent="0.2">
      <c r="A324" s="1" t="s">
        <v>57</v>
      </c>
      <c r="B324" s="1"/>
      <c r="C324" s="2">
        <v>599.90594596334211</v>
      </c>
      <c r="D324" s="2">
        <v>-25.156496540855908</v>
      </c>
      <c r="E324" s="1">
        <v>684771</v>
      </c>
      <c r="F324" s="1"/>
      <c r="G324" s="1"/>
      <c r="Q324" s="1"/>
    </row>
    <row r="325" spans="1:17" outlineLevel="4" x14ac:dyDescent="0.2">
      <c r="A325" s="1" t="s">
        <v>57</v>
      </c>
      <c r="B325" s="1"/>
      <c r="C325" s="2">
        <v>577.11048506942382</v>
      </c>
      <c r="D325" s="2">
        <v>-25.139120506222664</v>
      </c>
      <c r="E325" s="1">
        <v>684773</v>
      </c>
      <c r="F325" s="1"/>
      <c r="G325" s="1"/>
      <c r="Q325" s="1"/>
    </row>
    <row r="326" spans="1:17" outlineLevel="4" x14ac:dyDescent="0.2">
      <c r="A326" s="1" t="s">
        <v>57</v>
      </c>
      <c r="B326" s="1"/>
      <c r="C326" s="2">
        <v>536.02828824693142</v>
      </c>
      <c r="D326" s="2">
        <v>-25.109555890760234</v>
      </c>
      <c r="E326" s="1">
        <v>684774</v>
      </c>
      <c r="F326" s="1"/>
      <c r="G326" s="1"/>
      <c r="Q326" s="1"/>
    </row>
    <row r="327" spans="1:17" outlineLevel="4" x14ac:dyDescent="0.2">
      <c r="A327" s="1" t="s">
        <v>57</v>
      </c>
      <c r="B327" s="1"/>
      <c r="C327" s="2">
        <v>677.26101032150211</v>
      </c>
      <c r="D327" s="2">
        <v>-25.136021051447077</v>
      </c>
      <c r="E327" s="1">
        <v>684775</v>
      </c>
      <c r="F327" s="1"/>
      <c r="G327" s="1"/>
      <c r="Q327" s="1"/>
    </row>
    <row r="328" spans="1:17" outlineLevel="4" x14ac:dyDescent="0.2">
      <c r="A328" s="1" t="s">
        <v>57</v>
      </c>
      <c r="B328" s="1"/>
      <c r="C328" s="2">
        <v>545.16326167564534</v>
      </c>
      <c r="D328" s="2">
        <v>-25.110840426610256</v>
      </c>
      <c r="E328" s="1">
        <v>684776</v>
      </c>
      <c r="F328" s="1"/>
      <c r="G328" s="1"/>
      <c r="Q328" s="1"/>
    </row>
    <row r="329" spans="1:17" outlineLevel="4" x14ac:dyDescent="0.2">
      <c r="A329" s="1" t="s">
        <v>57</v>
      </c>
      <c r="B329" s="1"/>
      <c r="C329" s="2">
        <v>458.2683081554415</v>
      </c>
      <c r="D329" s="2">
        <v>-25.118987826830519</v>
      </c>
      <c r="E329" s="1">
        <v>684788</v>
      </c>
      <c r="F329" s="1"/>
      <c r="G329" s="1"/>
      <c r="Q329" s="1"/>
    </row>
    <row r="330" spans="1:17" outlineLevel="4" x14ac:dyDescent="0.2">
      <c r="A330" s="1" t="s">
        <v>57</v>
      </c>
      <c r="B330" s="1"/>
      <c r="C330" s="2">
        <v>547.77174562277628</v>
      </c>
      <c r="D330" s="2">
        <v>-25.163179669067247</v>
      </c>
      <c r="E330" s="1">
        <v>684789</v>
      </c>
      <c r="F330" s="1"/>
      <c r="G330" s="1"/>
      <c r="Q330" s="1"/>
    </row>
    <row r="331" spans="1:17" outlineLevel="4" x14ac:dyDescent="0.2">
      <c r="A331" s="1" t="s">
        <v>57</v>
      </c>
      <c r="B331" s="1"/>
      <c r="C331" s="2">
        <v>532.8368192422962</v>
      </c>
      <c r="D331" s="2">
        <v>-25.170611619309597</v>
      </c>
      <c r="E331" s="1">
        <v>684790</v>
      </c>
      <c r="F331" s="1"/>
      <c r="G331" s="1"/>
      <c r="Q331" s="1"/>
    </row>
    <row r="332" spans="1:17" outlineLevel="4" x14ac:dyDescent="0.2">
      <c r="A332" s="1" t="s">
        <v>57</v>
      </c>
      <c r="B332" s="1"/>
      <c r="C332" s="2">
        <v>605.44416159964248</v>
      </c>
      <c r="D332" s="2">
        <v>-24.993905462748341</v>
      </c>
      <c r="E332" s="1">
        <v>684805</v>
      </c>
      <c r="F332" s="1"/>
      <c r="G332" s="1"/>
      <c r="Q332" s="1"/>
    </row>
    <row r="333" spans="1:17" outlineLevel="4" x14ac:dyDescent="0.2">
      <c r="A333" s="1" t="s">
        <v>57</v>
      </c>
      <c r="B333" s="1"/>
      <c r="C333" s="2">
        <v>332.96747520972139</v>
      </c>
      <c r="D333" s="2">
        <v>-25.021701713988996</v>
      </c>
      <c r="E333" s="1">
        <v>684810</v>
      </c>
      <c r="F333" s="1"/>
      <c r="G333" s="1"/>
      <c r="Q333" s="1"/>
    </row>
    <row r="334" spans="1:17" outlineLevel="4" x14ac:dyDescent="0.2">
      <c r="A334" s="1" t="s">
        <v>57</v>
      </c>
      <c r="B334" s="1"/>
      <c r="C334" s="2">
        <v>537.10321915498071</v>
      </c>
      <c r="D334" s="2">
        <v>-25.044045065948978</v>
      </c>
      <c r="E334" s="1">
        <v>684822</v>
      </c>
      <c r="F334" s="1"/>
      <c r="G334" s="1"/>
      <c r="Q334" s="1"/>
    </row>
    <row r="335" spans="1:17" outlineLevel="4" x14ac:dyDescent="0.2">
      <c r="A335" s="1" t="s">
        <v>57</v>
      </c>
      <c r="B335" s="1"/>
      <c r="C335" s="2">
        <v>507.25054785939454</v>
      </c>
      <c r="D335" s="2">
        <v>-25.070630145112812</v>
      </c>
      <c r="E335" s="1">
        <v>684825</v>
      </c>
      <c r="F335" s="1"/>
      <c r="G335" s="1"/>
      <c r="Q335" s="1"/>
    </row>
    <row r="336" spans="1:17" outlineLevel="4" x14ac:dyDescent="0.2">
      <c r="A336" s="1" t="s">
        <v>57</v>
      </c>
      <c r="B336" s="1"/>
      <c r="C336" s="2">
        <v>496.59573768748578</v>
      </c>
      <c r="D336" s="2">
        <v>-25.132624849216398</v>
      </c>
      <c r="E336" s="1">
        <v>684838</v>
      </c>
      <c r="F336" s="1"/>
      <c r="G336" s="1"/>
      <c r="Q336" s="1"/>
    </row>
    <row r="337" spans="1:17" outlineLevel="4" x14ac:dyDescent="0.2">
      <c r="A337" s="1" t="s">
        <v>57</v>
      </c>
      <c r="B337" s="1"/>
      <c r="C337" s="2">
        <v>682.50444549373503</v>
      </c>
      <c r="D337" s="2">
        <v>-25.148065137221312</v>
      </c>
      <c r="E337" s="1">
        <v>684840</v>
      </c>
      <c r="F337" s="1"/>
      <c r="G337" s="1"/>
      <c r="Q337" s="1"/>
    </row>
    <row r="338" spans="1:17" outlineLevel="4" x14ac:dyDescent="0.2">
      <c r="A338" s="1" t="s">
        <v>57</v>
      </c>
      <c r="B338" s="1"/>
      <c r="C338" s="2">
        <v>641.81042240217857</v>
      </c>
      <c r="D338" s="2">
        <v>-25.110606881303344</v>
      </c>
      <c r="E338" s="1">
        <v>684853</v>
      </c>
      <c r="F338" s="1"/>
      <c r="G338" s="1"/>
      <c r="Q338" s="1"/>
    </row>
    <row r="339" spans="1:17" outlineLevel="4" x14ac:dyDescent="0.2">
      <c r="A339" s="1" t="s">
        <v>57</v>
      </c>
      <c r="B339" s="1"/>
      <c r="C339" s="2">
        <v>520.04108467372987</v>
      </c>
      <c r="D339" s="2">
        <v>-25.00319808436819</v>
      </c>
      <c r="E339" s="1">
        <v>684858</v>
      </c>
      <c r="F339" s="1"/>
      <c r="G339" s="1"/>
      <c r="Q339" s="1"/>
    </row>
    <row r="340" spans="1:17" outlineLevel="4" x14ac:dyDescent="0.2">
      <c r="A340" s="1" t="s">
        <v>57</v>
      </c>
      <c r="B340" s="1"/>
      <c r="C340" s="2">
        <v>552.0401668843283</v>
      </c>
      <c r="D340" s="2">
        <v>-25.11887914235588</v>
      </c>
      <c r="E340" s="1">
        <v>684870</v>
      </c>
      <c r="F340" s="1"/>
      <c r="G340" s="1"/>
      <c r="Q340" s="1"/>
    </row>
    <row r="341" spans="1:17" outlineLevel="4" x14ac:dyDescent="0.2">
      <c r="A341" s="1" t="s">
        <v>57</v>
      </c>
      <c r="B341" s="1"/>
      <c r="C341" s="2">
        <v>513.64516654728334</v>
      </c>
      <c r="D341" s="2">
        <v>-25.174327000543919</v>
      </c>
      <c r="E341" s="1">
        <v>684872</v>
      </c>
      <c r="F341" s="1"/>
      <c r="G341" s="1"/>
      <c r="Q341" s="1"/>
    </row>
    <row r="342" spans="1:17" outlineLevel="4" x14ac:dyDescent="0.2">
      <c r="A342" s="1" t="s">
        <v>57</v>
      </c>
      <c r="B342" s="1"/>
      <c r="C342" s="2">
        <v>479.55554927965409</v>
      </c>
      <c r="D342" s="2">
        <v>-25.181754539776421</v>
      </c>
      <c r="E342" s="1">
        <v>684885</v>
      </c>
      <c r="F342" s="1"/>
      <c r="G342" s="1"/>
      <c r="Q342" s="1"/>
    </row>
    <row r="343" spans="1:17" outlineLevel="4" x14ac:dyDescent="0.2">
      <c r="A343" s="1" t="s">
        <v>57</v>
      </c>
      <c r="B343" s="1"/>
      <c r="C343" s="2">
        <v>526.4383022387342</v>
      </c>
      <c r="D343" s="2">
        <v>-25.061810693437391</v>
      </c>
      <c r="E343" s="1">
        <v>684888</v>
      </c>
      <c r="F343" s="1"/>
      <c r="G343" s="1"/>
      <c r="Q343" s="1"/>
    </row>
    <row r="344" spans="1:17" outlineLevel="4" x14ac:dyDescent="0.2">
      <c r="A344" s="1" t="s">
        <v>57</v>
      </c>
      <c r="B344" s="1"/>
      <c r="C344" s="2">
        <v>545.63775156509325</v>
      </c>
      <c r="D344" s="2">
        <v>-25.115171072521981</v>
      </c>
      <c r="E344" s="1">
        <v>684901</v>
      </c>
      <c r="F344" s="1"/>
      <c r="G344" s="1"/>
      <c r="Q344" s="1"/>
    </row>
    <row r="345" spans="1:17" outlineLevel="4" x14ac:dyDescent="0.2">
      <c r="A345" s="1" t="s">
        <v>57</v>
      </c>
      <c r="B345" s="1"/>
      <c r="C345" s="2">
        <v>502.98819064444513</v>
      </c>
      <c r="D345" s="2">
        <v>-25.174036032040291</v>
      </c>
      <c r="E345" s="1">
        <v>684906</v>
      </c>
      <c r="F345" s="1"/>
      <c r="G345" s="1"/>
      <c r="Q345" s="1"/>
    </row>
    <row r="346" spans="1:17" outlineLevel="4" x14ac:dyDescent="0.2">
      <c r="A346" s="1" t="s">
        <v>57</v>
      </c>
      <c r="B346" s="1"/>
      <c r="C346" s="2">
        <v>661.08004141065362</v>
      </c>
      <c r="D346" s="2">
        <v>-24.978996073059882</v>
      </c>
      <c r="E346" s="1">
        <v>684918</v>
      </c>
      <c r="F346" s="1"/>
      <c r="G346" s="1"/>
      <c r="Q346" s="1"/>
    </row>
    <row r="347" spans="1:17" outlineLevel="4" x14ac:dyDescent="0.2">
      <c r="A347" s="1" t="s">
        <v>57</v>
      </c>
      <c r="B347" s="1"/>
      <c r="C347" s="2">
        <v>532.8368192422962</v>
      </c>
      <c r="D347" s="2">
        <v>-25.19269934014342</v>
      </c>
      <c r="E347" s="1">
        <v>684921</v>
      </c>
      <c r="F347" s="1"/>
      <c r="G347" s="1"/>
      <c r="Q347" s="1"/>
    </row>
    <row r="348" spans="1:17" outlineLevel="4" x14ac:dyDescent="0.2">
      <c r="A348" s="1" t="s">
        <v>57</v>
      </c>
      <c r="B348" s="1"/>
      <c r="C348" s="2">
        <v>633.24990122091185</v>
      </c>
      <c r="D348" s="2">
        <v>-25.069788943843182</v>
      </c>
      <c r="E348" s="1">
        <v>684934</v>
      </c>
      <c r="F348" s="1"/>
      <c r="G348" s="1"/>
      <c r="Q348" s="1"/>
    </row>
    <row r="349" spans="1:17" outlineLevel="4" x14ac:dyDescent="0.2">
      <c r="A349" s="1" t="s">
        <v>57</v>
      </c>
      <c r="B349" s="1"/>
      <c r="C349" s="2">
        <v>541.37019659591294</v>
      </c>
      <c r="D349" s="2">
        <v>-25.045094428374817</v>
      </c>
      <c r="E349" s="1">
        <v>684939</v>
      </c>
      <c r="F349" s="1"/>
      <c r="G349" s="1"/>
      <c r="Q349" s="1"/>
    </row>
    <row r="350" spans="1:17" outlineLevel="4" x14ac:dyDescent="0.2">
      <c r="A350" s="1" t="s">
        <v>57</v>
      </c>
      <c r="B350" s="1"/>
      <c r="C350" s="2">
        <v>349.92796471934713</v>
      </c>
      <c r="D350" s="2">
        <v>-25.113008412973734</v>
      </c>
      <c r="E350" s="1">
        <v>684952</v>
      </c>
      <c r="F350" s="1"/>
      <c r="G350" s="1"/>
      <c r="Q350" s="1"/>
    </row>
    <row r="351" spans="1:17" outlineLevel="4" x14ac:dyDescent="0.2">
      <c r="A351" s="1" t="s">
        <v>57</v>
      </c>
      <c r="B351" s="1"/>
      <c r="C351" s="2">
        <v>776.94334934891049</v>
      </c>
      <c r="D351" s="2">
        <v>-25.084576360287073</v>
      </c>
      <c r="E351" s="1">
        <v>684956</v>
      </c>
      <c r="F351" s="1"/>
      <c r="G351" s="1"/>
      <c r="Q351" s="1"/>
    </row>
    <row r="352" spans="1:17" outlineLevel="4" x14ac:dyDescent="0.2">
      <c r="A352" s="1" t="s">
        <v>57</v>
      </c>
      <c r="B352" s="1"/>
      <c r="C352" s="2">
        <v>661.08004141065362</v>
      </c>
      <c r="D352" s="2">
        <v>-25.059538442284293</v>
      </c>
      <c r="E352" s="1">
        <v>684957</v>
      </c>
      <c r="F352" s="1"/>
      <c r="G352" s="1"/>
      <c r="Q352" s="1"/>
    </row>
    <row r="353" spans="1:17" outlineLevel="4" x14ac:dyDescent="0.2">
      <c r="A353" s="1" t="s">
        <v>57</v>
      </c>
      <c r="B353" s="1"/>
      <c r="C353" s="2">
        <v>637.52987304742123</v>
      </c>
      <c r="D353" s="2">
        <v>-25.162429875791776</v>
      </c>
      <c r="E353" s="1">
        <v>684958</v>
      </c>
      <c r="F353" s="1"/>
      <c r="G353" s="1"/>
      <c r="Q353" s="1"/>
    </row>
    <row r="354" spans="1:17" outlineLevel="4" x14ac:dyDescent="0.2">
      <c r="A354" s="1" t="s">
        <v>57</v>
      </c>
      <c r="B354" s="1"/>
      <c r="C354" s="2">
        <v>511.51348260259186</v>
      </c>
      <c r="D354" s="2">
        <v>-25.081337851782887</v>
      </c>
      <c r="E354" s="1">
        <v>684959</v>
      </c>
      <c r="F354" s="1"/>
      <c r="G354" s="1"/>
      <c r="Q354" s="1"/>
    </row>
    <row r="355" spans="1:17" outlineLevel="4" x14ac:dyDescent="0.2">
      <c r="A355" s="1" t="s">
        <v>57</v>
      </c>
      <c r="B355" s="1"/>
      <c r="C355" s="2">
        <v>602.44723803969237</v>
      </c>
      <c r="D355" s="2">
        <v>-25.3446717506807</v>
      </c>
      <c r="E355" s="1">
        <v>684969</v>
      </c>
      <c r="F355" s="1"/>
      <c r="G355" s="1"/>
      <c r="Q355" s="1"/>
    </row>
    <row r="356" spans="1:17" outlineLevel="4" x14ac:dyDescent="0.2">
      <c r="A356" s="1" t="s">
        <v>57</v>
      </c>
      <c r="B356" s="1"/>
      <c r="C356" s="2">
        <v>554.98638035715476</v>
      </c>
      <c r="D356" s="2">
        <v>-25.224029111513978</v>
      </c>
      <c r="E356" s="1">
        <v>684970</v>
      </c>
      <c r="F356" s="1"/>
      <c r="G356" s="1"/>
      <c r="Q356" s="1"/>
    </row>
    <row r="357" spans="1:17" outlineLevel="4" x14ac:dyDescent="0.2">
      <c r="A357" s="1" t="s">
        <v>57</v>
      </c>
      <c r="B357" s="1"/>
      <c r="C357" s="2">
        <v>645.6183241007808</v>
      </c>
      <c r="D357" s="2">
        <v>-25.17511378369619</v>
      </c>
      <c r="E357" s="1">
        <v>684971</v>
      </c>
      <c r="F357" s="1"/>
      <c r="G357" s="1"/>
      <c r="Q357" s="1"/>
    </row>
    <row r="358" spans="1:17" outlineLevel="4" x14ac:dyDescent="0.2">
      <c r="A358" s="1" t="s">
        <v>57</v>
      </c>
      <c r="B358" s="1"/>
      <c r="C358" s="2">
        <v>753.64958843781881</v>
      </c>
      <c r="D358" s="2">
        <v>-25.157566908337259</v>
      </c>
      <c r="E358" s="1">
        <v>684972</v>
      </c>
      <c r="F358" s="1"/>
      <c r="G358" s="1"/>
      <c r="Q358" s="1"/>
    </row>
    <row r="359" spans="1:17" outlineLevel="4" x14ac:dyDescent="0.2">
      <c r="A359" s="1" t="s">
        <v>57</v>
      </c>
      <c r="B359" s="1"/>
      <c r="C359" s="2">
        <v>546.36021039583261</v>
      </c>
      <c r="D359" s="2">
        <v>-25.079526738739435</v>
      </c>
      <c r="E359" s="1">
        <v>684985</v>
      </c>
      <c r="F359" s="1"/>
      <c r="G359" s="1"/>
      <c r="Q359" s="1"/>
    </row>
    <row r="360" spans="1:17" outlineLevel="4" x14ac:dyDescent="0.2">
      <c r="A360" s="1" t="s">
        <v>57</v>
      </c>
      <c r="B360" s="1"/>
      <c r="C360" s="2">
        <v>738.51630620078231</v>
      </c>
      <c r="D360" s="2">
        <v>-25.209968689682228</v>
      </c>
      <c r="E360" s="1">
        <v>684990</v>
      </c>
      <c r="F360" s="1"/>
      <c r="G360" s="1"/>
      <c r="Q360" s="1"/>
    </row>
    <row r="361" spans="1:17" outlineLevel="4" x14ac:dyDescent="0.2">
      <c r="A361" s="1" t="s">
        <v>57</v>
      </c>
      <c r="B361" s="1"/>
      <c r="C361" s="2">
        <v>535.5788292908353</v>
      </c>
      <c r="D361" s="2">
        <v>-25.229649721163931</v>
      </c>
      <c r="E361" s="1">
        <v>685003</v>
      </c>
      <c r="F361" s="1"/>
      <c r="G361" s="1"/>
      <c r="Q361" s="1"/>
    </row>
    <row r="362" spans="1:17" outlineLevel="4" x14ac:dyDescent="0.2">
      <c r="A362" s="1" t="s">
        <v>57</v>
      </c>
      <c r="B362" s="1"/>
      <c r="C362" s="2">
        <v>630.50575170060768</v>
      </c>
      <c r="D362" s="2">
        <v>-25.236227977774348</v>
      </c>
      <c r="E362" s="1">
        <v>685006</v>
      </c>
      <c r="F362" s="1"/>
      <c r="G362" s="1"/>
      <c r="Q362" s="1"/>
    </row>
    <row r="363" spans="1:17" outlineLevel="4" x14ac:dyDescent="0.2">
      <c r="A363" s="1" t="s">
        <v>57</v>
      </c>
      <c r="B363" s="1"/>
      <c r="C363" s="2">
        <v>542.04748044094629</v>
      </c>
      <c r="D363" s="2">
        <v>-25.168798961707605</v>
      </c>
      <c r="E363" s="1">
        <v>685018</v>
      </c>
      <c r="F363" s="1"/>
      <c r="G363" s="1"/>
      <c r="Q363" s="1"/>
    </row>
    <row r="364" spans="1:17" outlineLevel="4" x14ac:dyDescent="0.2">
      <c r="A364" s="1" t="s">
        <v>57</v>
      </c>
      <c r="B364" s="1"/>
      <c r="C364" s="2">
        <v>632.6645131020307</v>
      </c>
      <c r="D364" s="2">
        <v>-25.161508513834274</v>
      </c>
      <c r="E364" s="1">
        <v>685020</v>
      </c>
      <c r="F364" s="1"/>
      <c r="G364" s="1"/>
      <c r="Q364" s="1"/>
    </row>
    <row r="365" spans="1:17" outlineLevel="4" x14ac:dyDescent="0.2">
      <c r="A365" s="1" t="s">
        <v>57</v>
      </c>
      <c r="B365" s="1"/>
      <c r="C365" s="2">
        <v>529.11071067938656</v>
      </c>
      <c r="D365" s="2">
        <v>-25.180960651545899</v>
      </c>
      <c r="E365" s="1">
        <v>685032</v>
      </c>
      <c r="F365" s="1"/>
      <c r="G365" s="1"/>
      <c r="Q365" s="1"/>
    </row>
    <row r="366" spans="1:17" outlineLevel="4" x14ac:dyDescent="0.2">
      <c r="A366" s="1" t="s">
        <v>57</v>
      </c>
      <c r="B366" s="1"/>
      <c r="C366" s="2">
        <v>636.98221341776411</v>
      </c>
      <c r="D366" s="2">
        <v>-25.201101490054931</v>
      </c>
      <c r="E366" s="1">
        <v>685037</v>
      </c>
      <c r="F366" s="1"/>
      <c r="G366" s="1"/>
      <c r="Q366" s="1"/>
    </row>
    <row r="367" spans="1:17" outlineLevel="4" x14ac:dyDescent="0.2">
      <c r="A367" s="1" t="s">
        <v>57</v>
      </c>
      <c r="B367" s="1"/>
      <c r="C367" s="2">
        <v>520.48738092426277</v>
      </c>
      <c r="D367" s="2">
        <v>-25.225241665555664</v>
      </c>
      <c r="E367" s="1">
        <v>685049</v>
      </c>
      <c r="F367" s="1"/>
      <c r="G367" s="1"/>
      <c r="Q367" s="1"/>
    </row>
    <row r="368" spans="1:17" outlineLevel="4" x14ac:dyDescent="0.2">
      <c r="A368" s="1" t="s">
        <v>57</v>
      </c>
      <c r="B368" s="1"/>
      <c r="C368" s="2">
        <v>505.3988319348511</v>
      </c>
      <c r="D368" s="2">
        <v>-25.170872147016269</v>
      </c>
      <c r="E368" s="1">
        <v>685051</v>
      </c>
      <c r="F368" s="1"/>
      <c r="G368" s="1"/>
      <c r="Q368" s="1"/>
    </row>
    <row r="369" spans="1:17" outlineLevel="4" x14ac:dyDescent="0.2">
      <c r="A369" s="1" t="s">
        <v>57</v>
      </c>
      <c r="B369" s="1"/>
      <c r="C369" s="2">
        <v>539.89120421994676</v>
      </c>
      <c r="D369" s="2">
        <v>-25.209769697693684</v>
      </c>
      <c r="E369" s="1">
        <v>685064</v>
      </c>
      <c r="F369" s="1"/>
      <c r="G369" s="1"/>
      <c r="Q369" s="1"/>
    </row>
    <row r="370" spans="1:17" outlineLevel="4" x14ac:dyDescent="0.2">
      <c r="A370" s="1" t="s">
        <v>57</v>
      </c>
      <c r="B370" s="1"/>
      <c r="C370" s="2">
        <v>690.97343756426562</v>
      </c>
      <c r="D370" s="2">
        <v>-25.22650322521968</v>
      </c>
      <c r="E370" s="1">
        <v>685067</v>
      </c>
      <c r="F370" s="1"/>
      <c r="G370" s="1"/>
      <c r="Q370" s="1"/>
    </row>
    <row r="371" spans="1:17" outlineLevel="4" x14ac:dyDescent="0.2">
      <c r="A371" s="1" t="s">
        <v>57</v>
      </c>
      <c r="B371" s="1"/>
      <c r="C371" s="2">
        <v>554.98638035715476</v>
      </c>
      <c r="D371" s="2">
        <v>-25.192915844391457</v>
      </c>
      <c r="E371" s="1">
        <v>685080</v>
      </c>
      <c r="F371" s="1"/>
      <c r="G371" s="1"/>
      <c r="Q371" s="1"/>
    </row>
    <row r="372" spans="1:17" outlineLevel="4" x14ac:dyDescent="0.2">
      <c r="A372" s="1" t="s">
        <v>57</v>
      </c>
      <c r="B372" s="1"/>
      <c r="C372" s="2">
        <v>665.05303463887253</v>
      </c>
      <c r="D372" s="2">
        <v>-25.18059562891353</v>
      </c>
      <c r="E372" s="1">
        <v>685085</v>
      </c>
      <c r="F372" s="1"/>
      <c r="G372" s="1"/>
      <c r="Q372" s="1"/>
    </row>
    <row r="373" spans="1:17" outlineLevel="4" x14ac:dyDescent="0.2">
      <c r="A373" s="1" t="s">
        <v>57</v>
      </c>
      <c r="B373" s="1"/>
      <c r="C373" s="2">
        <v>520.48738092426277</v>
      </c>
      <c r="D373" s="2">
        <v>-25.177153083174264</v>
      </c>
      <c r="E373" s="1">
        <v>685131</v>
      </c>
      <c r="F373" s="1"/>
      <c r="G373" s="1"/>
      <c r="Q373" s="1"/>
    </row>
    <row r="374" spans="1:17" outlineLevel="4" x14ac:dyDescent="0.2">
      <c r="A374" s="1" t="s">
        <v>57</v>
      </c>
      <c r="B374" s="1"/>
      <c r="C374" s="2">
        <v>531.26669104557368</v>
      </c>
      <c r="D374" s="2">
        <v>-25.166387806396504</v>
      </c>
      <c r="E374" s="1">
        <v>685134</v>
      </c>
      <c r="F374" s="1"/>
      <c r="G374" s="1"/>
      <c r="Q374" s="1"/>
    </row>
    <row r="375" spans="1:17" outlineLevel="4" x14ac:dyDescent="0.2">
      <c r="A375" s="1" t="s">
        <v>57</v>
      </c>
      <c r="B375" s="1"/>
      <c r="C375" s="2">
        <v>572.24156048599752</v>
      </c>
      <c r="D375" s="2">
        <v>-25.140328737681489</v>
      </c>
      <c r="E375" s="1">
        <v>685135</v>
      </c>
      <c r="F375" s="1"/>
      <c r="G375" s="1"/>
      <c r="Q375" s="1"/>
    </row>
    <row r="376" spans="1:17" outlineLevel="4" x14ac:dyDescent="0.2">
      <c r="A376" s="1" t="s">
        <v>57</v>
      </c>
      <c r="B376" s="1"/>
      <c r="C376" s="2">
        <v>796.90351384636085</v>
      </c>
      <c r="D376" s="2">
        <v>-25.175919402890244</v>
      </c>
      <c r="E376" s="1">
        <v>685136</v>
      </c>
      <c r="F376" s="1"/>
      <c r="G376" s="1"/>
      <c r="Q376" s="1"/>
    </row>
    <row r="377" spans="1:17" outlineLevel="4" x14ac:dyDescent="0.2">
      <c r="A377" s="1" t="s">
        <v>57</v>
      </c>
      <c r="B377" s="1"/>
      <c r="C377" s="2">
        <v>572.24156048599752</v>
      </c>
      <c r="D377" s="2">
        <v>-25.138437726319758</v>
      </c>
      <c r="E377" s="1">
        <v>685138</v>
      </c>
      <c r="F377" s="1"/>
      <c r="G377" s="1"/>
      <c r="Q377" s="1"/>
    </row>
    <row r="378" spans="1:17" outlineLevel="4" x14ac:dyDescent="0.2">
      <c r="A378" s="1" t="s">
        <v>57</v>
      </c>
      <c r="B378" s="1"/>
      <c r="C378" s="2">
        <v>501.08835047653861</v>
      </c>
      <c r="D378" s="2">
        <v>-25.257708577097056</v>
      </c>
      <c r="E378" s="1">
        <v>685140</v>
      </c>
      <c r="F378" s="1"/>
      <c r="G378" s="1"/>
      <c r="Q378" s="1"/>
    </row>
    <row r="379" spans="1:17" outlineLevel="4" x14ac:dyDescent="0.2">
      <c r="A379" s="1" t="s">
        <v>57</v>
      </c>
      <c r="B379" s="1"/>
      <c r="C379" s="2">
        <v>571.0318700357027</v>
      </c>
      <c r="D379" s="2">
        <v>-25.15242551804738</v>
      </c>
      <c r="E379" s="1">
        <v>685148</v>
      </c>
      <c r="F379" s="1"/>
      <c r="G379" s="1"/>
      <c r="Q379" s="1"/>
    </row>
    <row r="380" spans="1:17" outlineLevel="4" x14ac:dyDescent="0.2">
      <c r="A380" s="1" t="s">
        <v>57</v>
      </c>
      <c r="B380" s="1"/>
      <c r="C380" s="2">
        <v>615.70540942410514</v>
      </c>
      <c r="D380" s="2">
        <v>-25.212121835757141</v>
      </c>
      <c r="E380" s="1">
        <v>685149</v>
      </c>
      <c r="F380" s="1"/>
      <c r="G380" s="1"/>
      <c r="Q380" s="1"/>
    </row>
    <row r="381" spans="1:17" outlineLevel="4" x14ac:dyDescent="0.2">
      <c r="A381" s="1" t="s">
        <v>57</v>
      </c>
      <c r="B381" s="1"/>
      <c r="C381" s="2">
        <v>524.41600284780441</v>
      </c>
      <c r="D381" s="2">
        <v>-25.256341010732257</v>
      </c>
      <c r="E381" s="1">
        <v>685150</v>
      </c>
      <c r="F381" s="1"/>
      <c r="G381" s="1"/>
      <c r="Q381" s="1"/>
    </row>
    <row r="382" spans="1:17" outlineLevel="4" x14ac:dyDescent="0.2">
      <c r="A382" s="1" t="s">
        <v>57</v>
      </c>
      <c r="B382" s="1"/>
      <c r="C382" s="2">
        <v>524.41600284780441</v>
      </c>
      <c r="D382" s="2">
        <v>-25.190695981275081</v>
      </c>
      <c r="E382" s="1">
        <v>685165</v>
      </c>
      <c r="F382" s="1"/>
      <c r="G382" s="1"/>
      <c r="Q382" s="1"/>
    </row>
    <row r="383" spans="1:17" outlineLevel="4" x14ac:dyDescent="0.2">
      <c r="A383" s="1" t="s">
        <v>57</v>
      </c>
      <c r="B383" s="1"/>
      <c r="C383" s="2">
        <v>549.66626424124934</v>
      </c>
      <c r="D383" s="2">
        <v>-25.146003852331521</v>
      </c>
      <c r="E383" s="1">
        <v>685170</v>
      </c>
      <c r="F383" s="1"/>
      <c r="G383" s="1"/>
      <c r="Q383" s="1"/>
    </row>
    <row r="384" spans="1:17" outlineLevel="4" x14ac:dyDescent="0.2">
      <c r="A384" s="1" t="s">
        <v>57</v>
      </c>
      <c r="B384" s="1"/>
      <c r="C384" s="2">
        <v>576.85885343419</v>
      </c>
      <c r="D384" s="2">
        <v>-25.16492480519501</v>
      </c>
      <c r="E384" s="1">
        <v>685175</v>
      </c>
      <c r="F384" s="1"/>
      <c r="G384" s="1"/>
      <c r="Q384" s="1"/>
    </row>
    <row r="385" spans="1:17" outlineLevel="4" x14ac:dyDescent="0.2">
      <c r="A385" s="1" t="s">
        <v>57</v>
      </c>
      <c r="B385" s="1"/>
      <c r="C385" s="2">
        <v>532.18531404578744</v>
      </c>
      <c r="D385" s="2">
        <v>-25.311449991659376</v>
      </c>
      <c r="E385" s="1">
        <v>685178</v>
      </c>
      <c r="F385" s="1"/>
      <c r="G385" s="1"/>
      <c r="Q385" s="1"/>
    </row>
    <row r="386" spans="1:17" outlineLevel="4" x14ac:dyDescent="0.2">
      <c r="A386" s="1" t="s">
        <v>57</v>
      </c>
      <c r="B386" s="1"/>
      <c r="C386" s="2">
        <v>473.9154800609146</v>
      </c>
      <c r="D386" s="2">
        <v>-25.206490192449198</v>
      </c>
      <c r="E386" s="1">
        <v>685189</v>
      </c>
      <c r="F386" s="1"/>
      <c r="G386" s="1"/>
      <c r="Q386" s="1"/>
    </row>
    <row r="387" spans="1:17" outlineLevel="4" x14ac:dyDescent="0.2">
      <c r="A387" s="1" t="s">
        <v>57</v>
      </c>
      <c r="B387" s="1"/>
      <c r="C387" s="2">
        <v>510.81970825133408</v>
      </c>
      <c r="D387" s="2">
        <v>-25.274207123230322</v>
      </c>
      <c r="E387" s="1">
        <v>685191</v>
      </c>
      <c r="F387" s="1"/>
      <c r="G387" s="1"/>
      <c r="Q387" s="1"/>
    </row>
    <row r="388" spans="1:17" outlineLevel="4" x14ac:dyDescent="0.2">
      <c r="A388" s="1" t="s">
        <v>57</v>
      </c>
      <c r="B388" s="1"/>
      <c r="C388" s="2">
        <v>582.6858368326773</v>
      </c>
      <c r="D388" s="2">
        <v>-25.132297154513886</v>
      </c>
      <c r="E388" s="1">
        <v>685203</v>
      </c>
      <c r="F388" s="1"/>
      <c r="G388" s="1"/>
      <c r="Q388" s="1"/>
    </row>
    <row r="389" spans="1:17" outlineLevel="4" x14ac:dyDescent="0.2">
      <c r="A389" s="1" t="s">
        <v>57</v>
      </c>
      <c r="B389" s="1"/>
      <c r="C389" s="2">
        <v>508.87738045183823</v>
      </c>
      <c r="D389" s="2">
        <v>-25.192782579770608</v>
      </c>
      <c r="E389" s="1">
        <v>685208</v>
      </c>
      <c r="F389" s="1"/>
      <c r="G389" s="1"/>
      <c r="Q389" s="1"/>
    </row>
    <row r="390" spans="1:17" outlineLevel="4" x14ac:dyDescent="0.2">
      <c r="A390" s="1" t="s">
        <v>57</v>
      </c>
      <c r="B390" s="1"/>
      <c r="C390" s="2">
        <v>635.12868741906277</v>
      </c>
      <c r="D390" s="2">
        <v>-25.273677142097302</v>
      </c>
      <c r="E390" s="1">
        <v>685220</v>
      </c>
      <c r="F390" s="1"/>
      <c r="G390" s="1"/>
      <c r="Q390" s="1"/>
    </row>
    <row r="391" spans="1:17" outlineLevel="4" x14ac:dyDescent="0.2">
      <c r="A391" s="1" t="s">
        <v>57</v>
      </c>
      <c r="B391" s="1"/>
      <c r="C391" s="2">
        <v>561.32023103822394</v>
      </c>
      <c r="D391" s="2">
        <v>-25.200537841464158</v>
      </c>
      <c r="E391" s="1">
        <v>685222</v>
      </c>
      <c r="F391" s="1"/>
      <c r="G391" s="1"/>
      <c r="Q391" s="1"/>
    </row>
    <row r="392" spans="1:17" outlineLevel="4" x14ac:dyDescent="0.2">
      <c r="A392" s="1" t="s">
        <v>57</v>
      </c>
      <c r="B392" s="1"/>
      <c r="C392" s="2">
        <v>574.91652563469427</v>
      </c>
      <c r="D392" s="2">
        <v>-25.172367416614058</v>
      </c>
      <c r="E392" s="1">
        <v>685234</v>
      </c>
      <c r="F392" s="1"/>
      <c r="G392" s="1"/>
      <c r="Q392" s="1"/>
    </row>
    <row r="393" spans="1:17" outlineLevel="4" x14ac:dyDescent="0.2">
      <c r="A393" s="1" t="s">
        <v>57</v>
      </c>
      <c r="B393" s="1"/>
      <c r="C393" s="2">
        <v>526.35833064730014</v>
      </c>
      <c r="D393" s="2">
        <v>-25.192852368188984</v>
      </c>
      <c r="E393" s="1">
        <v>685237</v>
      </c>
      <c r="F393" s="1"/>
      <c r="G393" s="1"/>
      <c r="Q393" s="1"/>
    </row>
    <row r="394" spans="1:17" outlineLevel="4" x14ac:dyDescent="0.2">
      <c r="A394" s="1" t="s">
        <v>57</v>
      </c>
      <c r="B394" s="1"/>
      <c r="C394" s="2">
        <v>547.72393644175349</v>
      </c>
      <c r="D394" s="2">
        <v>-25.210933161524338</v>
      </c>
      <c r="E394" s="1">
        <v>685250</v>
      </c>
      <c r="F394" s="1"/>
      <c r="G394" s="1"/>
      <c r="Q394" s="1"/>
    </row>
    <row r="395" spans="1:17" outlineLevel="4" x14ac:dyDescent="0.2">
      <c r="A395" s="1" t="s">
        <v>57</v>
      </c>
      <c r="B395" s="1"/>
      <c r="C395" s="2">
        <v>528.30065844679586</v>
      </c>
      <c r="D395" s="2">
        <v>-25.223162160364037</v>
      </c>
      <c r="E395" s="1">
        <v>685255</v>
      </c>
      <c r="F395" s="1"/>
      <c r="G395" s="1"/>
      <c r="Q395" s="1"/>
    </row>
    <row r="396" spans="1:17" outlineLevel="4" x14ac:dyDescent="0.2">
      <c r="A396" s="1" t="s">
        <v>57</v>
      </c>
      <c r="B396" s="1"/>
      <c r="C396" s="2">
        <v>664.26360441149927</v>
      </c>
      <c r="D396" s="2">
        <v>-25.217095241774501</v>
      </c>
      <c r="E396" s="1">
        <v>685268</v>
      </c>
      <c r="F396" s="1"/>
      <c r="G396" s="1"/>
      <c r="Q396" s="1"/>
    </row>
    <row r="397" spans="1:17" outlineLevel="4" x14ac:dyDescent="0.2">
      <c r="A397" s="1" t="s">
        <v>57</v>
      </c>
      <c r="B397" s="1"/>
      <c r="C397" s="2">
        <v>549.66626424124934</v>
      </c>
      <c r="D397" s="2">
        <v>-25.285273308875244</v>
      </c>
      <c r="E397" s="1">
        <v>685287</v>
      </c>
      <c r="F397" s="1"/>
      <c r="G397" s="1"/>
      <c r="Q397" s="1"/>
    </row>
    <row r="398" spans="1:17" outlineLevel="4" x14ac:dyDescent="0.2">
      <c r="A398" s="1" t="s">
        <v>57</v>
      </c>
      <c r="B398" s="1"/>
      <c r="C398" s="2">
        <v>613.76308162460953</v>
      </c>
      <c r="D398" s="2">
        <v>-25.282960090926014</v>
      </c>
      <c r="E398" s="1">
        <v>685298</v>
      </c>
      <c r="F398" s="1"/>
      <c r="G398" s="1"/>
      <c r="Q398" s="1"/>
    </row>
    <row r="399" spans="1:17" outlineLevel="4" x14ac:dyDescent="0.2">
      <c r="A399" s="1" t="s">
        <v>57</v>
      </c>
      <c r="B399" s="1"/>
      <c r="C399" s="2">
        <v>534.12764184528316</v>
      </c>
      <c r="D399" s="2">
        <v>-25.17368928872687</v>
      </c>
      <c r="E399" s="1">
        <v>685302</v>
      </c>
      <c r="F399" s="1"/>
      <c r="G399" s="1"/>
      <c r="Q399" s="1"/>
    </row>
    <row r="400" spans="1:17" outlineLevel="4" x14ac:dyDescent="0.2">
      <c r="A400" s="1" t="s">
        <v>57</v>
      </c>
      <c r="B400" s="1"/>
      <c r="C400" s="2">
        <v>553.55091984024079</v>
      </c>
      <c r="D400" s="2">
        <v>-25.223137401836457</v>
      </c>
      <c r="E400" s="1">
        <v>685303</v>
      </c>
      <c r="F400" s="1"/>
      <c r="G400" s="1"/>
      <c r="Q400" s="1"/>
    </row>
    <row r="401" spans="1:17" outlineLevel="4" x14ac:dyDescent="0.2">
      <c r="A401" s="1" t="s">
        <v>57</v>
      </c>
      <c r="B401" s="1"/>
      <c r="C401" s="2">
        <v>604.05144262713065</v>
      </c>
      <c r="D401" s="2">
        <v>-25.193221766212059</v>
      </c>
      <c r="E401" s="1">
        <v>685304</v>
      </c>
      <c r="F401" s="1"/>
      <c r="G401" s="1"/>
      <c r="Q401" s="1"/>
    </row>
    <row r="402" spans="1:17" outlineLevel="4" x14ac:dyDescent="0.2">
      <c r="A402" s="1" t="s">
        <v>57</v>
      </c>
      <c r="B402" s="1"/>
      <c r="C402" s="2">
        <v>524.77427348099422</v>
      </c>
      <c r="D402" s="2">
        <v>-25.199273930649039</v>
      </c>
      <c r="E402" s="1">
        <v>685315</v>
      </c>
      <c r="F402" s="1"/>
      <c r="G402" s="1"/>
      <c r="Q402" s="1"/>
    </row>
    <row r="403" spans="1:17" outlineLevel="4" x14ac:dyDescent="0.2">
      <c r="A403" s="1" t="s">
        <v>57</v>
      </c>
      <c r="B403" s="1"/>
      <c r="C403" s="2">
        <v>599.97707985716727</v>
      </c>
      <c r="D403" s="2">
        <v>-25.202258343473162</v>
      </c>
      <c r="E403" s="1">
        <v>685316</v>
      </c>
      <c r="F403" s="1"/>
      <c r="G403" s="1"/>
      <c r="Q403" s="1"/>
    </row>
    <row r="404" spans="1:17" outlineLevel="4" x14ac:dyDescent="0.2">
      <c r="A404" s="1" t="s">
        <v>57</v>
      </c>
      <c r="B404" s="1"/>
      <c r="C404" s="2">
        <v>538.27221308697403</v>
      </c>
      <c r="D404" s="2">
        <v>-25.10976778432638</v>
      </c>
      <c r="E404" s="1">
        <v>685317</v>
      </c>
      <c r="F404" s="1"/>
      <c r="G404" s="1"/>
      <c r="Q404" s="1"/>
    </row>
    <row r="405" spans="1:17" outlineLevel="4" x14ac:dyDescent="0.2">
      <c r="A405" s="1" t="s">
        <v>57</v>
      </c>
      <c r="B405" s="1"/>
      <c r="C405" s="2">
        <v>574.90947773177629</v>
      </c>
      <c r="D405" s="2">
        <v>-24.991638627257466</v>
      </c>
      <c r="E405" s="1">
        <v>685330</v>
      </c>
      <c r="F405" s="1"/>
      <c r="G405" s="1"/>
      <c r="Q405" s="1"/>
    </row>
    <row r="406" spans="1:17" outlineLevel="4" x14ac:dyDescent="0.2">
      <c r="A406" s="1" t="s">
        <v>57</v>
      </c>
      <c r="B406" s="1"/>
      <c r="C406" s="2">
        <v>580.69430899148188</v>
      </c>
      <c r="D406" s="2">
        <v>-25.106408233663323</v>
      </c>
      <c r="E406" s="1">
        <v>685335</v>
      </c>
      <c r="F406" s="1"/>
      <c r="G406" s="1"/>
      <c r="Q406" s="1"/>
    </row>
    <row r="407" spans="1:17" outlineLevel="4" x14ac:dyDescent="0.2">
      <c r="A407" s="1" t="s">
        <v>57</v>
      </c>
      <c r="B407" s="1"/>
      <c r="C407" s="2">
        <v>559.48326103922795</v>
      </c>
      <c r="D407" s="2">
        <v>-25.014419549390816</v>
      </c>
      <c r="E407" s="1">
        <v>685344</v>
      </c>
      <c r="F407" s="1"/>
      <c r="G407" s="1"/>
      <c r="Q407" s="1"/>
    </row>
    <row r="408" spans="1:17" outlineLevel="4" x14ac:dyDescent="0.2">
      <c r="A408" s="1" t="s">
        <v>57</v>
      </c>
      <c r="B408" s="1"/>
      <c r="C408" s="2">
        <v>598.04880277059874</v>
      </c>
      <c r="D408" s="2">
        <v>-25.059647526869526</v>
      </c>
      <c r="E408" s="1">
        <v>685347</v>
      </c>
      <c r="F408" s="1"/>
      <c r="G408" s="1"/>
      <c r="Q408" s="1"/>
    </row>
    <row r="409" spans="1:17" outlineLevel="4" x14ac:dyDescent="0.2">
      <c r="A409" s="1" t="s">
        <v>57</v>
      </c>
      <c r="B409" s="1"/>
      <c r="C409" s="2">
        <v>563.33981521236501</v>
      </c>
      <c r="D409" s="2">
        <v>-24.995981370542154</v>
      </c>
      <c r="E409" s="1">
        <v>685359</v>
      </c>
      <c r="F409" s="1"/>
      <c r="G409" s="1"/>
      <c r="Q409" s="1"/>
    </row>
    <row r="410" spans="1:17" outlineLevel="4" x14ac:dyDescent="0.2">
      <c r="A410" s="1" t="s">
        <v>57</v>
      </c>
      <c r="B410" s="1"/>
      <c r="C410" s="2">
        <v>671.32333206020337</v>
      </c>
      <c r="D410" s="2">
        <v>-25.093909398068082</v>
      </c>
      <c r="E410" s="1">
        <v>685361</v>
      </c>
      <c r="F410" s="1"/>
      <c r="G410" s="1"/>
      <c r="Q410" s="1"/>
    </row>
    <row r="411" spans="1:17" outlineLevel="4" x14ac:dyDescent="0.2">
      <c r="A411" s="1" t="s">
        <v>57</v>
      </c>
      <c r="B411" s="1"/>
      <c r="C411" s="2">
        <v>549.8418756063852</v>
      </c>
      <c r="D411" s="2">
        <v>-25.049740808778537</v>
      </c>
      <c r="E411" s="1">
        <v>685372</v>
      </c>
      <c r="F411" s="1"/>
      <c r="G411" s="1"/>
      <c r="Q411" s="1"/>
    </row>
    <row r="412" spans="1:17" outlineLevel="4" x14ac:dyDescent="0.2">
      <c r="A412" s="1" t="s">
        <v>57</v>
      </c>
      <c r="B412" s="1"/>
      <c r="C412" s="2">
        <v>617.33157363628413</v>
      </c>
      <c r="D412" s="2">
        <v>-25.198952160732624</v>
      </c>
      <c r="E412" s="1">
        <v>685377</v>
      </c>
      <c r="F412" s="1"/>
      <c r="G412" s="1"/>
      <c r="Q412" s="1"/>
    </row>
    <row r="413" spans="1:17" outlineLevel="4" x14ac:dyDescent="0.2">
      <c r="A413" s="1" t="s">
        <v>57</v>
      </c>
      <c r="B413" s="1"/>
      <c r="C413" s="2">
        <v>540.20049017354256</v>
      </c>
      <c r="D413" s="2">
        <v>-25.160285995060079</v>
      </c>
      <c r="E413" s="1">
        <v>685386</v>
      </c>
      <c r="F413" s="1"/>
      <c r="G413" s="1"/>
      <c r="Q413" s="1"/>
    </row>
    <row r="414" spans="1:17" outlineLevel="4" x14ac:dyDescent="0.2">
      <c r="A414" s="1" t="s">
        <v>57</v>
      </c>
      <c r="B414" s="1"/>
      <c r="C414" s="2">
        <v>563.33981521236501</v>
      </c>
      <c r="D414" s="2">
        <v>-25.182033775814599</v>
      </c>
      <c r="E414" s="1">
        <v>685388</v>
      </c>
      <c r="F414" s="1"/>
      <c r="G414" s="1"/>
      <c r="Q414" s="1"/>
    </row>
    <row r="415" spans="1:17" outlineLevel="4" x14ac:dyDescent="0.2">
      <c r="A415" s="1" t="s">
        <v>57</v>
      </c>
      <c r="B415" s="1"/>
      <c r="C415" s="2">
        <v>563.33981521236501</v>
      </c>
      <c r="D415" s="2">
        <v>-25.189933487836814</v>
      </c>
      <c r="E415" s="1">
        <v>685398</v>
      </c>
      <c r="F415" s="1"/>
      <c r="G415" s="1"/>
      <c r="Q415" s="1"/>
    </row>
    <row r="416" spans="1:17" outlineLevel="4" x14ac:dyDescent="0.2">
      <c r="A416" s="1" t="s">
        <v>57</v>
      </c>
      <c r="B416" s="1"/>
      <c r="C416" s="2">
        <v>619.25985072285278</v>
      </c>
      <c r="D416" s="2">
        <v>-25.171328755988512</v>
      </c>
      <c r="E416" s="1">
        <v>685401</v>
      </c>
      <c r="F416" s="1"/>
      <c r="G416" s="1"/>
      <c r="Q416" s="1"/>
    </row>
    <row r="417" spans="1:17" outlineLevel="4" x14ac:dyDescent="0.2">
      <c r="A417" s="1" t="s">
        <v>57</v>
      </c>
      <c r="B417" s="1"/>
      <c r="C417" s="2">
        <v>532.48738182726834</v>
      </c>
      <c r="D417" s="2">
        <v>-25.076386963288659</v>
      </c>
      <c r="E417" s="1">
        <v>685412</v>
      </c>
      <c r="F417" s="1"/>
      <c r="G417" s="1"/>
      <c r="Q417" s="1"/>
    </row>
    <row r="418" spans="1:17" outlineLevel="4" x14ac:dyDescent="0.2">
      <c r="A418" s="1" t="s">
        <v>57</v>
      </c>
      <c r="B418" s="1"/>
      <c r="C418" s="2">
        <v>536.34393600040539</v>
      </c>
      <c r="D418" s="2">
        <v>-25.139038892954137</v>
      </c>
      <c r="E418" s="1">
        <v>685417</v>
      </c>
      <c r="F418" s="1"/>
      <c r="G418" s="1"/>
      <c r="Q418" s="1"/>
    </row>
    <row r="419" spans="1:17" outlineLevel="4" x14ac:dyDescent="0.2">
      <c r="A419" s="1" t="s">
        <v>57</v>
      </c>
      <c r="B419" s="1"/>
      <c r="C419" s="2">
        <v>582.62258607805052</v>
      </c>
      <c r="D419" s="2">
        <v>-25.119689459368864</v>
      </c>
      <c r="E419" s="1">
        <v>685427</v>
      </c>
      <c r="F419" s="1"/>
      <c r="G419" s="1"/>
      <c r="Q419" s="1"/>
    </row>
    <row r="420" spans="1:17" outlineLevel="4" x14ac:dyDescent="0.2">
      <c r="A420" s="1" t="s">
        <v>57</v>
      </c>
      <c r="B420" s="1"/>
      <c r="C420" s="2">
        <v>574.90947773177629</v>
      </c>
      <c r="D420" s="2">
        <v>-25.103403307818446</v>
      </c>
      <c r="E420" s="1">
        <v>685430</v>
      </c>
      <c r="F420" s="1"/>
      <c r="G420" s="1"/>
      <c r="Q420" s="1"/>
    </row>
    <row r="421" spans="1:17" outlineLevel="4" x14ac:dyDescent="0.2">
      <c r="A421" s="1" t="s">
        <v>57</v>
      </c>
      <c r="B421" s="1"/>
      <c r="C421" s="2">
        <v>549.8418756063852</v>
      </c>
      <c r="D421" s="2">
        <v>-25.02871956365022</v>
      </c>
      <c r="E421" s="1">
        <v>685440</v>
      </c>
      <c r="F421" s="1"/>
      <c r="G421" s="1"/>
      <c r="Q421" s="1"/>
    </row>
    <row r="422" spans="1:17" outlineLevel="4" x14ac:dyDescent="0.2">
      <c r="A422" s="1" t="s">
        <v>57</v>
      </c>
      <c r="B422" s="1"/>
      <c r="C422" s="2">
        <v>551.77015269295384</v>
      </c>
      <c r="D422" s="2">
        <v>-25.114924659176005</v>
      </c>
      <c r="E422" s="1">
        <v>685445</v>
      </c>
      <c r="F422" s="1"/>
      <c r="G422" s="1"/>
      <c r="Q422" s="1"/>
    </row>
    <row r="423" spans="1:17" outlineLevel="4" x14ac:dyDescent="0.2">
      <c r="A423" s="1" t="s">
        <v>57</v>
      </c>
      <c r="B423" s="1"/>
      <c r="C423" s="2">
        <v>607.69018820344149</v>
      </c>
      <c r="D423" s="2">
        <v>-25.141784312304789</v>
      </c>
      <c r="E423" s="1">
        <v>685453</v>
      </c>
      <c r="F423" s="1"/>
      <c r="G423" s="1"/>
      <c r="Q423" s="1"/>
    </row>
    <row r="424" spans="1:17" outlineLevel="4" x14ac:dyDescent="0.2">
      <c r="A424" s="1" t="s">
        <v>57</v>
      </c>
      <c r="B424" s="1"/>
      <c r="C424" s="2">
        <v>513.20461096158294</v>
      </c>
      <c r="D424" s="2">
        <v>-25.029499297759177</v>
      </c>
      <c r="E424" s="1">
        <v>685454</v>
      </c>
      <c r="F424" s="1"/>
      <c r="G424" s="1"/>
      <c r="Q424" s="1"/>
    </row>
    <row r="425" spans="1:17" outlineLevel="4" x14ac:dyDescent="0.2">
      <c r="A425" s="1" t="s">
        <v>57</v>
      </c>
      <c r="B425" s="1"/>
      <c r="C425" s="2">
        <v>551.34058295719183</v>
      </c>
      <c r="D425" s="2">
        <v>-25.325564557777724</v>
      </c>
      <c r="E425" s="1">
        <v>685470</v>
      </c>
      <c r="F425" s="1"/>
      <c r="G425" s="1"/>
      <c r="Q425" s="1"/>
    </row>
    <row r="426" spans="1:17" outlineLevel="4" x14ac:dyDescent="0.2">
      <c r="A426" s="1" t="s">
        <v>57</v>
      </c>
      <c r="B426" s="1"/>
      <c r="C426" s="2">
        <v>537.4051134683624</v>
      </c>
      <c r="D426" s="2">
        <v>-25.26818667802193</v>
      </c>
      <c r="E426" s="1">
        <v>685471</v>
      </c>
      <c r="F426" s="1"/>
      <c r="G426" s="1"/>
      <c r="Q426" s="1"/>
    </row>
    <row r="427" spans="1:17" outlineLevel="4" x14ac:dyDescent="0.2">
      <c r="A427" s="1" t="s">
        <v>57</v>
      </c>
      <c r="B427" s="1"/>
      <c r="C427" s="2">
        <v>499.54631127663538</v>
      </c>
      <c r="D427" s="2">
        <v>-25.188244754001058</v>
      </c>
      <c r="E427" s="1">
        <v>685472</v>
      </c>
      <c r="F427" s="1"/>
      <c r="G427" s="1"/>
      <c r="Q427" s="1"/>
    </row>
    <row r="428" spans="1:17" outlineLevel="4" x14ac:dyDescent="0.2">
      <c r="A428" s="1" t="s">
        <v>57</v>
      </c>
      <c r="B428" s="1"/>
      <c r="C428" s="2">
        <v>565.26931614893476</v>
      </c>
      <c r="D428" s="2">
        <v>-25.09181717856649</v>
      </c>
      <c r="E428" s="1">
        <v>685476</v>
      </c>
      <c r="F428" s="1"/>
      <c r="G428" s="1"/>
      <c r="Q428" s="1"/>
    </row>
    <row r="429" spans="1:17" outlineLevel="4" x14ac:dyDescent="0.2">
      <c r="A429" s="1" t="s">
        <v>57</v>
      </c>
      <c r="B429" s="1"/>
      <c r="C429" s="2">
        <v>630.84261025537694</v>
      </c>
      <c r="D429" s="2">
        <v>-25.145657539815907</v>
      </c>
      <c r="E429" s="1">
        <v>685477</v>
      </c>
      <c r="F429" s="1"/>
      <c r="G429" s="1"/>
      <c r="Q429" s="1"/>
    </row>
    <row r="430" spans="1:17" outlineLevel="4" x14ac:dyDescent="0.2">
      <c r="A430" s="1" t="s">
        <v>57</v>
      </c>
      <c r="B430" s="1"/>
      <c r="C430" s="2">
        <v>720.01946916629265</v>
      </c>
      <c r="D430" s="2">
        <v>-25.121052723339844</v>
      </c>
      <c r="E430" s="1">
        <v>685490</v>
      </c>
      <c r="F430" s="1"/>
      <c r="G430" s="1"/>
      <c r="Q430" s="1"/>
    </row>
    <row r="431" spans="1:17" outlineLevel="4" x14ac:dyDescent="0.2">
      <c r="A431" s="1" t="s">
        <v>57</v>
      </c>
      <c r="B431" s="1"/>
      <c r="C431" s="2">
        <v>527.44708242710487</v>
      </c>
      <c r="D431" s="2">
        <v>-25.192091170881401</v>
      </c>
      <c r="E431" s="1">
        <v>685495</v>
      </c>
      <c r="F431" s="1"/>
      <c r="G431" s="1"/>
      <c r="Q431" s="1"/>
    </row>
    <row r="432" spans="1:17" outlineLevel="4" x14ac:dyDescent="0.2">
      <c r="A432" s="1" t="s">
        <v>57</v>
      </c>
      <c r="B432" s="1"/>
      <c r="C432" s="2">
        <v>690.32478150573752</v>
      </c>
      <c r="D432" s="2">
        <v>-25.074385656520541</v>
      </c>
      <c r="E432" s="1">
        <v>685507</v>
      </c>
      <c r="F432" s="1"/>
      <c r="G432" s="1"/>
      <c r="Q432" s="1"/>
    </row>
    <row r="433" spans="1:17" outlineLevel="4" x14ac:dyDescent="0.2">
      <c r="A433" s="1" t="s">
        <v>57</v>
      </c>
      <c r="B433" s="1"/>
      <c r="C433" s="2">
        <v>589.13147227625257</v>
      </c>
      <c r="D433" s="2">
        <v>-25.071356853987577</v>
      </c>
      <c r="E433" s="1">
        <v>685510</v>
      </c>
      <c r="F433" s="1"/>
      <c r="G433" s="1"/>
      <c r="Q433" s="1"/>
    </row>
    <row r="434" spans="1:17" outlineLevel="4" x14ac:dyDescent="0.2">
      <c r="A434" s="1" t="s">
        <v>57</v>
      </c>
      <c r="B434" s="1"/>
      <c r="C434" s="2">
        <v>543.37828238770794</v>
      </c>
      <c r="D434" s="2">
        <v>-25.094076154249191</v>
      </c>
      <c r="E434" s="1">
        <v>685514</v>
      </c>
      <c r="F434" s="1"/>
      <c r="G434" s="1"/>
      <c r="Q434" s="1"/>
    </row>
    <row r="435" spans="1:17" outlineLevel="4" x14ac:dyDescent="0.2">
      <c r="A435" s="1" t="s">
        <v>57</v>
      </c>
      <c r="B435" s="1"/>
      <c r="C435" s="2">
        <v>593.10657364116184</v>
      </c>
      <c r="D435" s="2">
        <v>-25.109620952285173</v>
      </c>
      <c r="E435" s="1">
        <v>685516</v>
      </c>
      <c r="F435" s="1"/>
      <c r="G435" s="1"/>
      <c r="Q435" s="1"/>
    </row>
    <row r="436" spans="1:17" outlineLevel="4" x14ac:dyDescent="0.2">
      <c r="A436" s="1" t="s">
        <v>57</v>
      </c>
      <c r="B436" s="1"/>
      <c r="C436" s="2">
        <v>654.65032610420121</v>
      </c>
      <c r="D436" s="2">
        <v>-25.187531556946126</v>
      </c>
      <c r="E436" s="1">
        <v>685526</v>
      </c>
      <c r="F436" s="1"/>
      <c r="G436" s="1"/>
      <c r="Q436" s="1"/>
    </row>
    <row r="437" spans="1:17" outlineLevel="4" x14ac:dyDescent="0.2">
      <c r="A437" s="1" t="s">
        <v>57</v>
      </c>
      <c r="B437" s="1"/>
      <c r="C437" s="2">
        <v>567.25858527452374</v>
      </c>
      <c r="D437" s="2">
        <v>-25.169559485483816</v>
      </c>
      <c r="E437" s="1">
        <v>685531</v>
      </c>
      <c r="F437" s="1"/>
      <c r="G437" s="1"/>
      <c r="Q437" s="1"/>
    </row>
    <row r="438" spans="1:17" outlineLevel="4" x14ac:dyDescent="0.2">
      <c r="A438" s="1" t="s">
        <v>57</v>
      </c>
      <c r="B438" s="1"/>
      <c r="C438" s="2">
        <v>591.11909169643263</v>
      </c>
      <c r="D438" s="2">
        <v>-25.196760093180998</v>
      </c>
      <c r="E438" s="1">
        <v>685543</v>
      </c>
      <c r="F438" s="1"/>
      <c r="G438" s="1"/>
      <c r="Q438" s="1"/>
    </row>
    <row r="439" spans="1:17" outlineLevel="4" x14ac:dyDescent="0.2">
      <c r="A439" s="1" t="s">
        <v>57</v>
      </c>
      <c r="B439" s="1"/>
      <c r="C439" s="2">
        <v>589.13147227625257</v>
      </c>
      <c r="D439" s="2">
        <v>-25.196420708347794</v>
      </c>
      <c r="E439" s="1">
        <v>685545</v>
      </c>
      <c r="F439" s="1"/>
      <c r="G439" s="1"/>
      <c r="Q439" s="1"/>
    </row>
    <row r="440" spans="1:17" outlineLevel="4" x14ac:dyDescent="0.2">
      <c r="A440" s="1" t="s">
        <v>57</v>
      </c>
      <c r="B440" s="1"/>
      <c r="C440" s="2">
        <v>557.31086489207178</v>
      </c>
      <c r="D440" s="2">
        <v>-25.120592067452982</v>
      </c>
      <c r="E440" s="1">
        <v>685556</v>
      </c>
      <c r="F440" s="1"/>
      <c r="G440" s="1"/>
      <c r="Q440" s="1"/>
    </row>
    <row r="441" spans="1:17" outlineLevel="4" x14ac:dyDescent="0.2">
      <c r="A441" s="1" t="s">
        <v>57</v>
      </c>
      <c r="B441" s="1"/>
      <c r="C441" s="2">
        <v>581.17961984102521</v>
      </c>
      <c r="D441" s="2">
        <v>-25.215783493651681</v>
      </c>
      <c r="E441" s="1">
        <v>685559</v>
      </c>
      <c r="F441" s="1"/>
      <c r="G441" s="1"/>
      <c r="Q441" s="1"/>
    </row>
    <row r="442" spans="1:17" outlineLevel="4" x14ac:dyDescent="0.2">
      <c r="A442" s="1" t="s">
        <v>57</v>
      </c>
      <c r="B442" s="1"/>
      <c r="C442" s="2">
        <v>507.52070968578437</v>
      </c>
      <c r="D442" s="2">
        <v>-25.105533077344948</v>
      </c>
      <c r="E442" s="1">
        <v>685572</v>
      </c>
      <c r="F442" s="1"/>
      <c r="G442" s="1"/>
      <c r="Q442" s="1"/>
    </row>
    <row r="443" spans="1:17" outlineLevel="4" x14ac:dyDescent="0.2">
      <c r="A443" s="1" t="s">
        <v>57</v>
      </c>
      <c r="B443" s="1"/>
      <c r="C443" s="2">
        <v>601.05512666557138</v>
      </c>
      <c r="D443" s="2">
        <v>-25.254662052587559</v>
      </c>
      <c r="E443" s="1">
        <v>685577</v>
      </c>
      <c r="F443" s="1"/>
      <c r="G443" s="1"/>
      <c r="Q443" s="1"/>
    </row>
    <row r="444" spans="1:17" outlineLevel="4" x14ac:dyDescent="0.2">
      <c r="A444" s="1" t="s">
        <v>57</v>
      </c>
      <c r="B444" s="1"/>
      <c r="C444" s="2">
        <v>433.6735956384789</v>
      </c>
      <c r="D444" s="2">
        <v>-25.186801252796535</v>
      </c>
      <c r="E444" s="1">
        <v>685589</v>
      </c>
      <c r="F444" s="1"/>
      <c r="G444" s="1"/>
      <c r="Q444" s="1"/>
    </row>
    <row r="445" spans="1:17" outlineLevel="4" x14ac:dyDescent="0.2">
      <c r="A445" s="1" t="s">
        <v>57</v>
      </c>
      <c r="B445" s="1"/>
      <c r="C445" s="2">
        <v>531.43070726996018</v>
      </c>
      <c r="D445" s="2">
        <v>-25.266681632675137</v>
      </c>
      <c r="E445" s="1">
        <v>685592</v>
      </c>
      <c r="F445" s="1"/>
      <c r="G445" s="1"/>
      <c r="Q445" s="1"/>
    </row>
    <row r="446" spans="1:17" outlineLevel="4" x14ac:dyDescent="0.2">
      <c r="A446" s="1" t="s">
        <v>57</v>
      </c>
      <c r="B446" s="1"/>
      <c r="C446" s="2">
        <v>549.35021402799691</v>
      </c>
      <c r="D446" s="2">
        <v>-25.216667627874219</v>
      </c>
      <c r="E446" s="1">
        <v>685603</v>
      </c>
      <c r="F446" s="1"/>
      <c r="G446" s="1"/>
      <c r="Q446" s="1"/>
    </row>
    <row r="447" spans="1:17" outlineLevel="4" x14ac:dyDescent="0.2">
      <c r="A447" s="1" t="s">
        <v>57</v>
      </c>
      <c r="B447" s="1"/>
      <c r="C447" s="2">
        <v>561.2903654714047</v>
      </c>
      <c r="D447" s="2">
        <v>-25.208324008424835</v>
      </c>
      <c r="E447" s="1">
        <v>685608</v>
      </c>
      <c r="F447" s="1"/>
      <c r="G447" s="1"/>
      <c r="Q447" s="1"/>
    </row>
    <row r="448" spans="1:17" outlineLevel="4" x14ac:dyDescent="0.2">
      <c r="A448" s="1" t="s">
        <v>57</v>
      </c>
      <c r="B448" s="1"/>
      <c r="C448" s="2">
        <v>551.34058295719183</v>
      </c>
      <c r="D448" s="2">
        <v>-25.161251225080171</v>
      </c>
      <c r="E448" s="1">
        <v>685620</v>
      </c>
      <c r="F448" s="1"/>
      <c r="G448" s="1"/>
      <c r="Q448" s="1"/>
    </row>
    <row r="449" spans="1:17" outlineLevel="4" x14ac:dyDescent="0.2">
      <c r="A449" s="1" t="s">
        <v>57</v>
      </c>
      <c r="B449" s="1"/>
      <c r="C449" s="2">
        <v>610.98772474844179</v>
      </c>
      <c r="D449" s="2">
        <v>-25.145435623132727</v>
      </c>
      <c r="E449" s="1">
        <v>685623</v>
      </c>
      <c r="F449" s="1"/>
      <c r="G449" s="1"/>
      <c r="Q449" s="1"/>
    </row>
    <row r="450" spans="1:17" outlineLevel="4" x14ac:dyDescent="0.2">
      <c r="A450" s="1" t="s">
        <v>57</v>
      </c>
      <c r="B450" s="1"/>
      <c r="C450" s="2">
        <v>563.27990954789516</v>
      </c>
      <c r="D450" s="2">
        <v>-25.099131410195266</v>
      </c>
      <c r="E450" s="1">
        <v>685634</v>
      </c>
      <c r="F450" s="1"/>
      <c r="G450" s="1"/>
      <c r="Q450" s="1"/>
    </row>
    <row r="451" spans="1:17" outlineLevel="4" x14ac:dyDescent="0.2">
      <c r="A451" s="1" t="s">
        <v>57</v>
      </c>
      <c r="B451" s="1"/>
      <c r="C451" s="2">
        <v>557.31086489207178</v>
      </c>
      <c r="D451" s="2">
        <v>-25.110503145518898</v>
      </c>
      <c r="E451" s="1">
        <v>685639</v>
      </c>
      <c r="F451" s="1"/>
      <c r="G451" s="1"/>
      <c r="Q451" s="1"/>
    </row>
    <row r="452" spans="1:17" outlineLevel="4" x14ac:dyDescent="0.2">
      <c r="A452" s="1" t="s">
        <v>57</v>
      </c>
      <c r="B452" s="1"/>
      <c r="C452" s="2">
        <v>533.42231347821166</v>
      </c>
      <c r="D452" s="2">
        <v>-25.097309303668553</v>
      </c>
      <c r="E452" s="1">
        <v>685640</v>
      </c>
      <c r="F452" s="1"/>
      <c r="G452" s="1"/>
      <c r="Q452" s="1"/>
    </row>
    <row r="453" spans="1:17" outlineLevel="4" x14ac:dyDescent="0.2">
      <c r="A453" s="1" t="s">
        <v>57</v>
      </c>
      <c r="B453" s="1"/>
      <c r="C453" s="2">
        <v>596.94390178319702</v>
      </c>
      <c r="D453" s="2">
        <v>-25.180692604570019</v>
      </c>
      <c r="E453" s="1">
        <v>685655</v>
      </c>
      <c r="F453" s="1"/>
      <c r="G453" s="1"/>
      <c r="Q453" s="1"/>
    </row>
    <row r="454" spans="1:17" outlineLevel="4" x14ac:dyDescent="0.2">
      <c r="A454" s="1" t="s">
        <v>57</v>
      </c>
      <c r="B454" s="1"/>
      <c r="C454" s="2">
        <v>606.85360225753698</v>
      </c>
      <c r="D454" s="2">
        <v>-25.153531630280185</v>
      </c>
      <c r="E454" s="1">
        <v>685656</v>
      </c>
      <c r="F454" s="1"/>
      <c r="G454" s="1"/>
      <c r="Q454" s="1"/>
    </row>
    <row r="455" spans="1:17" outlineLevel="4" x14ac:dyDescent="0.2">
      <c r="A455" s="1" t="s">
        <v>57</v>
      </c>
      <c r="B455" s="1"/>
      <c r="C455" s="2">
        <v>670.21267623404344</v>
      </c>
      <c r="D455" s="2">
        <v>-25.17317025879974</v>
      </c>
      <c r="E455" s="1">
        <v>685657</v>
      </c>
      <c r="F455" s="1"/>
      <c r="G455" s="1"/>
      <c r="Q455" s="1"/>
    </row>
    <row r="456" spans="1:17" outlineLevel="4" x14ac:dyDescent="0.2">
      <c r="A456" s="1" t="s">
        <v>57</v>
      </c>
      <c r="B456" s="1"/>
      <c r="C456" s="2">
        <v>610.81673740772089</v>
      </c>
      <c r="D456" s="2">
        <v>-25.243288881482432</v>
      </c>
      <c r="E456" s="1">
        <v>685661</v>
      </c>
      <c r="F456" s="1"/>
      <c r="G456" s="1"/>
      <c r="Q456" s="1"/>
    </row>
    <row r="457" spans="1:17" outlineLevel="4" x14ac:dyDescent="0.2">
      <c r="A457" s="1" t="s">
        <v>57</v>
      </c>
      <c r="B457" s="1"/>
      <c r="C457" s="2">
        <v>547.35548657834465</v>
      </c>
      <c r="D457" s="2">
        <v>-25.079275524373475</v>
      </c>
      <c r="E457" s="1">
        <v>685662</v>
      </c>
      <c r="F457" s="1"/>
      <c r="G457" s="1"/>
      <c r="Q457" s="1"/>
    </row>
    <row r="458" spans="1:17" outlineLevel="4" x14ac:dyDescent="0.2">
      <c r="A458" s="1" t="s">
        <v>57</v>
      </c>
      <c r="B458" s="1"/>
      <c r="C458" s="2">
        <v>610.81673740772089</v>
      </c>
      <c r="D458" s="2">
        <v>-25.091398829948474</v>
      </c>
      <c r="E458" s="1">
        <v>685674</v>
      </c>
      <c r="F458" s="1"/>
      <c r="G458" s="1"/>
      <c r="Q458" s="1"/>
    </row>
    <row r="459" spans="1:17" outlineLevel="4" x14ac:dyDescent="0.2">
      <c r="A459" s="1" t="s">
        <v>57</v>
      </c>
      <c r="B459" s="1"/>
      <c r="C459" s="2">
        <v>575.13319452813585</v>
      </c>
      <c r="D459" s="2">
        <v>-25.169962632058251</v>
      </c>
      <c r="E459" s="1">
        <v>685679</v>
      </c>
      <c r="F459" s="1"/>
      <c r="G459" s="1"/>
      <c r="Q459" s="1"/>
    </row>
    <row r="460" spans="1:17" outlineLevel="4" x14ac:dyDescent="0.2">
      <c r="A460" s="1" t="s">
        <v>57</v>
      </c>
      <c r="B460" s="1"/>
      <c r="C460" s="2">
        <v>678.12489721714155</v>
      </c>
      <c r="D460" s="2">
        <v>-25.231380016511959</v>
      </c>
      <c r="E460" s="1">
        <v>685689</v>
      </c>
      <c r="F460" s="1"/>
      <c r="G460" s="1"/>
      <c r="Q460" s="1"/>
    </row>
    <row r="461" spans="1:17" outlineLevel="4" x14ac:dyDescent="0.2">
      <c r="A461" s="1" t="s">
        <v>57</v>
      </c>
      <c r="B461" s="1"/>
      <c r="C461" s="2">
        <v>184.94818908187108</v>
      </c>
      <c r="D461" s="2">
        <v>-24.951959585064866</v>
      </c>
      <c r="E461" s="1">
        <v>685692</v>
      </c>
      <c r="F461" s="1"/>
      <c r="G461" s="1"/>
      <c r="Q461" s="1"/>
    </row>
    <row r="462" spans="1:17" outlineLevel="4" x14ac:dyDescent="0.2">
      <c r="A462" s="1" t="s">
        <v>57</v>
      </c>
      <c r="B462" s="1"/>
      <c r="C462" s="2">
        <v>515.58399042250858</v>
      </c>
      <c r="D462" s="2">
        <v>-25.145249735381853</v>
      </c>
      <c r="E462" s="1">
        <v>685704</v>
      </c>
      <c r="F462" s="1"/>
      <c r="G462" s="1"/>
      <c r="Q462" s="1"/>
    </row>
    <row r="463" spans="1:17" outlineLevel="4" x14ac:dyDescent="0.2">
      <c r="A463" s="1" t="s">
        <v>57</v>
      </c>
      <c r="B463" s="1"/>
      <c r="C463" s="2">
        <v>618.74173049742762</v>
      </c>
      <c r="D463" s="2">
        <v>-25.219750775782416</v>
      </c>
      <c r="E463" s="1">
        <v>685706</v>
      </c>
      <c r="F463" s="1"/>
      <c r="G463" s="1"/>
      <c r="Q463" s="1"/>
    </row>
    <row r="464" spans="1:17" outlineLevel="4" x14ac:dyDescent="0.2">
      <c r="A464" s="1" t="s">
        <v>57</v>
      </c>
      <c r="B464" s="1"/>
      <c r="C464" s="2">
        <v>531.47314439552224</v>
      </c>
      <c r="D464" s="2">
        <v>-25.125602016910506</v>
      </c>
      <c r="E464" s="1">
        <v>685712</v>
      </c>
      <c r="F464" s="1"/>
      <c r="G464" s="1"/>
      <c r="Q464" s="1"/>
    </row>
    <row r="465" spans="1:17" outlineLevel="4" x14ac:dyDescent="0.2">
      <c r="A465" s="1" t="s">
        <v>57</v>
      </c>
      <c r="B465" s="1"/>
      <c r="C465" s="2">
        <v>513.59736722188416</v>
      </c>
      <c r="D465" s="2">
        <v>-25.103247904295344</v>
      </c>
      <c r="E465" s="1">
        <v>685717</v>
      </c>
      <c r="F465" s="1"/>
      <c r="G465" s="1"/>
      <c r="Q465" s="1"/>
    </row>
    <row r="466" spans="1:17" outlineLevel="4" x14ac:dyDescent="0.2">
      <c r="A466" s="1" t="s">
        <v>57</v>
      </c>
      <c r="B466" s="1"/>
      <c r="C466" s="2">
        <v>688.01277867602494</v>
      </c>
      <c r="D466" s="2">
        <v>-25.23534352094315</v>
      </c>
      <c r="E466" s="1">
        <v>685727</v>
      </c>
      <c r="F466" s="1"/>
      <c r="G466" s="1"/>
      <c r="Q466" s="1"/>
    </row>
    <row r="467" spans="1:17" outlineLevel="4" x14ac:dyDescent="0.2">
      <c r="A467" s="1" t="s">
        <v>57</v>
      </c>
      <c r="B467" s="1"/>
      <c r="C467" s="2">
        <v>648.44528770723025</v>
      </c>
      <c r="D467" s="2">
        <v>-25.162715064407841</v>
      </c>
      <c r="E467" s="1">
        <v>685729</v>
      </c>
      <c r="F467" s="1"/>
      <c r="G467" s="1"/>
      <c r="Q467" s="1"/>
    </row>
    <row r="468" spans="1:17" outlineLevel="4" x14ac:dyDescent="0.2">
      <c r="A468" s="1" t="s">
        <v>57</v>
      </c>
      <c r="B468" s="1"/>
      <c r="C468" s="2">
        <v>701.85134248114866</v>
      </c>
      <c r="D468" s="2">
        <v>-25.1739673856103</v>
      </c>
      <c r="E468" s="1">
        <v>685739</v>
      </c>
      <c r="F468" s="1"/>
      <c r="G468" s="1"/>
      <c r="Q468" s="1"/>
    </row>
    <row r="469" spans="1:17" outlineLevel="4" x14ac:dyDescent="0.2">
      <c r="A469" s="1" t="s">
        <v>57</v>
      </c>
      <c r="B469" s="1"/>
      <c r="C469" s="2">
        <v>713.70881766517834</v>
      </c>
      <c r="D469" s="2">
        <v>-25.147729938508441</v>
      </c>
      <c r="E469" s="1">
        <v>685742</v>
      </c>
      <c r="F469" s="1"/>
      <c r="G469" s="1"/>
      <c r="Q469" s="1"/>
    </row>
    <row r="470" spans="1:17" outlineLevel="4" x14ac:dyDescent="0.2">
      <c r="A470" s="1" t="s">
        <v>57</v>
      </c>
      <c r="B470" s="1"/>
      <c r="C470" s="2">
        <v>729.51282426080058</v>
      </c>
      <c r="D470" s="2">
        <v>-25.253110120040258</v>
      </c>
      <c r="E470" s="1">
        <v>685755</v>
      </c>
      <c r="F470" s="1"/>
      <c r="G470" s="1"/>
      <c r="Q470" s="1"/>
    </row>
    <row r="471" spans="1:17" outlineLevel="4" x14ac:dyDescent="0.2">
      <c r="A471" s="1" t="s">
        <v>57</v>
      </c>
      <c r="B471" s="1"/>
      <c r="C471" s="2">
        <v>501.67539289948041</v>
      </c>
      <c r="D471" s="2">
        <v>-25.199052725320751</v>
      </c>
      <c r="E471" s="1">
        <v>685760</v>
      </c>
      <c r="F471" s="1"/>
      <c r="G471" s="1"/>
      <c r="Q471" s="1"/>
    </row>
    <row r="472" spans="1:17" outlineLevel="4" x14ac:dyDescent="0.2">
      <c r="A472" s="1" t="s">
        <v>57</v>
      </c>
      <c r="B472" s="1"/>
      <c r="C472" s="2">
        <v>778.85644075565233</v>
      </c>
      <c r="D472" s="2">
        <v>-25.273299912776622</v>
      </c>
      <c r="E472" s="1">
        <v>685771</v>
      </c>
      <c r="F472" s="1"/>
      <c r="G472" s="1"/>
      <c r="Q472" s="1"/>
    </row>
    <row r="473" spans="1:17" outlineLevel="4" x14ac:dyDescent="0.2">
      <c r="A473" s="1" t="s">
        <v>57</v>
      </c>
      <c r="B473" s="1"/>
      <c r="C473" s="2">
        <v>555.294103248434</v>
      </c>
      <c r="D473" s="2">
        <v>-25.231256496981299</v>
      </c>
      <c r="E473" s="1">
        <v>685774</v>
      </c>
      <c r="F473" s="1"/>
      <c r="G473" s="1"/>
      <c r="Q473" s="1"/>
    </row>
    <row r="474" spans="1:17" outlineLevel="4" x14ac:dyDescent="0.2">
      <c r="A474" s="1" t="s">
        <v>57</v>
      </c>
      <c r="B474" s="1"/>
      <c r="C474" s="2">
        <v>693.94423034069416</v>
      </c>
      <c r="D474" s="2">
        <v>-25.128806652408219</v>
      </c>
      <c r="E474" s="1">
        <v>685786</v>
      </c>
      <c r="F474" s="1"/>
      <c r="G474" s="1"/>
      <c r="Q474" s="1"/>
    </row>
    <row r="475" spans="1:17" outlineLevel="4" x14ac:dyDescent="0.2">
      <c r="A475" s="1" t="s">
        <v>57</v>
      </c>
      <c r="B475" s="1"/>
      <c r="C475" s="2">
        <v>533.45880968815118</v>
      </c>
      <c r="D475" s="2">
        <v>-25.239529264723377</v>
      </c>
      <c r="E475" s="1">
        <v>685791</v>
      </c>
      <c r="F475" s="1"/>
      <c r="G475" s="1"/>
      <c r="Q475" s="1"/>
    </row>
    <row r="476" spans="1:17" outlineLevel="4" x14ac:dyDescent="0.2">
      <c r="A476" s="1" t="s">
        <v>57</v>
      </c>
      <c r="B476" s="1"/>
      <c r="C476" s="2">
        <v>695.92116802714031</v>
      </c>
      <c r="D476" s="2">
        <v>-25.15307801271917</v>
      </c>
      <c r="E476" s="1">
        <v>685803</v>
      </c>
      <c r="F476" s="1"/>
      <c r="G476" s="1"/>
      <c r="Q476" s="1"/>
    </row>
    <row r="477" spans="1:17" outlineLevel="4" x14ac:dyDescent="0.2">
      <c r="A477" s="1" t="s">
        <v>57</v>
      </c>
      <c r="B477" s="1"/>
      <c r="C477" s="2">
        <v>686.03541525269168</v>
      </c>
      <c r="D477" s="2">
        <v>-25.202792408401027</v>
      </c>
      <c r="E477" s="1">
        <v>685806</v>
      </c>
      <c r="F477" s="1"/>
      <c r="G477" s="1"/>
      <c r="Q477" s="1"/>
    </row>
    <row r="478" spans="1:17" outlineLevel="4" x14ac:dyDescent="0.2">
      <c r="A478" s="1" t="s">
        <v>57</v>
      </c>
      <c r="B478" s="1"/>
      <c r="C478" s="2">
        <v>711.73283788672768</v>
      </c>
      <c r="D478" s="2">
        <v>-25.147662125007813</v>
      </c>
      <c r="E478" s="1">
        <v>685814</v>
      </c>
      <c r="F478" s="1"/>
      <c r="G478" s="1"/>
      <c r="Q478" s="1"/>
    </row>
    <row r="479" spans="1:17" outlineLevel="4" x14ac:dyDescent="0.2">
      <c r="A479" s="1" t="s">
        <v>57</v>
      </c>
      <c r="B479" s="1"/>
      <c r="C479" s="2">
        <v>543.38553963796949</v>
      </c>
      <c r="D479" s="2">
        <v>-25.182127187920546</v>
      </c>
      <c r="E479" s="1">
        <v>685819</v>
      </c>
      <c r="F479" s="1"/>
      <c r="G479" s="1"/>
      <c r="Q479" s="1"/>
    </row>
    <row r="480" spans="1:17" outlineLevel="4" x14ac:dyDescent="0.2">
      <c r="A480" s="1" t="s">
        <v>57</v>
      </c>
      <c r="B480" s="1"/>
      <c r="C480" s="2">
        <v>654.38312542520384</v>
      </c>
      <c r="D480" s="2">
        <v>-25.162086500030092</v>
      </c>
      <c r="E480" s="1">
        <v>685828</v>
      </c>
      <c r="F480" s="1"/>
      <c r="G480" s="1"/>
      <c r="Q480" s="1"/>
    </row>
    <row r="481" spans="1:17" outlineLevel="4" x14ac:dyDescent="0.2">
      <c r="A481" s="1" t="s">
        <v>57</v>
      </c>
      <c r="B481" s="1"/>
      <c r="C481" s="2">
        <v>614.7794468210177</v>
      </c>
      <c r="D481" s="2">
        <v>-25.181822257593655</v>
      </c>
      <c r="E481" s="1">
        <v>685829</v>
      </c>
      <c r="F481" s="1"/>
      <c r="G481" s="1"/>
      <c r="Q481" s="1"/>
    </row>
    <row r="482" spans="1:17" outlineLevel="4" x14ac:dyDescent="0.2">
      <c r="A482" s="1" t="s">
        <v>57</v>
      </c>
      <c r="B482" s="1"/>
      <c r="C482" s="2">
        <v>535.44436854655828</v>
      </c>
      <c r="D482" s="2">
        <v>-25.286373473358594</v>
      </c>
      <c r="E482" s="1">
        <v>685839</v>
      </c>
      <c r="F482" s="1"/>
      <c r="G482" s="1"/>
      <c r="Q482" s="1"/>
    </row>
    <row r="483" spans="1:17" outlineLevel="4" x14ac:dyDescent="0.2">
      <c r="A483" s="1" t="s">
        <v>57</v>
      </c>
      <c r="B483" s="1"/>
      <c r="C483" s="2">
        <v>614.15774082163921</v>
      </c>
      <c r="D483" s="2">
        <v>-25.129702775787063</v>
      </c>
      <c r="E483" s="1">
        <v>685840</v>
      </c>
      <c r="F483" s="1"/>
      <c r="G483" s="1"/>
      <c r="Q483" s="1"/>
    </row>
    <row r="484" spans="1:17" outlineLevel="4" x14ac:dyDescent="0.2">
      <c r="A484" s="1" t="s">
        <v>57</v>
      </c>
      <c r="B484" s="1"/>
      <c r="C484" s="2">
        <v>567.24149558453098</v>
      </c>
      <c r="D484" s="2">
        <v>-25.086515784287585</v>
      </c>
      <c r="E484" s="1">
        <v>685843</v>
      </c>
      <c r="F484" s="1"/>
      <c r="G484" s="1"/>
      <c r="Q484" s="1"/>
    </row>
    <row r="485" spans="1:17" outlineLevel="4" x14ac:dyDescent="0.2">
      <c r="A485" s="1" t="s">
        <v>57</v>
      </c>
      <c r="B485" s="1"/>
      <c r="C485" s="2">
        <v>506.92060885110607</v>
      </c>
      <c r="D485" s="2">
        <v>-25.132975932742315</v>
      </c>
      <c r="E485" s="1">
        <v>685844</v>
      </c>
      <c r="F485" s="1"/>
      <c r="G485" s="1"/>
      <c r="Q485" s="1"/>
    </row>
    <row r="486" spans="1:17" outlineLevel="4" x14ac:dyDescent="0.2">
      <c r="A486" s="1" t="s">
        <v>57</v>
      </c>
      <c r="B486" s="1"/>
      <c r="C486" s="2">
        <v>535.96399875979216</v>
      </c>
      <c r="D486" s="2">
        <v>-25.101568578366383</v>
      </c>
      <c r="E486" s="1">
        <v>685845</v>
      </c>
      <c r="F486" s="1"/>
      <c r="G486" s="1"/>
      <c r="Q486" s="1"/>
    </row>
    <row r="487" spans="1:17" outlineLevel="4" x14ac:dyDescent="0.2">
      <c r="A487" s="1" t="s">
        <v>57</v>
      </c>
      <c r="B487" s="1"/>
      <c r="C487" s="2">
        <v>533.72989184373932</v>
      </c>
      <c r="D487" s="2">
        <v>-25.088084432759462</v>
      </c>
      <c r="E487" s="1">
        <v>685860</v>
      </c>
      <c r="F487" s="1"/>
      <c r="G487" s="1"/>
      <c r="Q487" s="1"/>
    </row>
    <row r="488" spans="1:17" outlineLevel="4" x14ac:dyDescent="0.2">
      <c r="A488" s="1" t="s">
        <v>57</v>
      </c>
      <c r="B488" s="1"/>
      <c r="C488" s="2">
        <v>560.53917483637258</v>
      </c>
      <c r="D488" s="2">
        <v>-25.102564362849058</v>
      </c>
      <c r="E488" s="1">
        <v>685865</v>
      </c>
      <c r="F488" s="1"/>
      <c r="G488" s="1"/>
      <c r="Q488" s="1"/>
    </row>
    <row r="489" spans="1:17" outlineLevel="4" x14ac:dyDescent="0.2">
      <c r="A489" s="1" t="s">
        <v>57</v>
      </c>
      <c r="B489" s="1"/>
      <c r="C489" s="2">
        <v>654.37166531058926</v>
      </c>
      <c r="D489" s="2">
        <v>-25.124024384730603</v>
      </c>
      <c r="E489" s="1">
        <v>685878</v>
      </c>
      <c r="F489" s="1"/>
      <c r="G489" s="1"/>
      <c r="Q489" s="1"/>
    </row>
    <row r="490" spans="1:17" outlineLevel="4" x14ac:dyDescent="0.2">
      <c r="A490" s="1" t="s">
        <v>57</v>
      </c>
      <c r="B490" s="1"/>
      <c r="C490" s="2">
        <v>544.90042642400317</v>
      </c>
      <c r="D490" s="2">
        <v>-25.00156970875183</v>
      </c>
      <c r="E490" s="1">
        <v>685881</v>
      </c>
      <c r="F490" s="1"/>
      <c r="G490" s="1"/>
      <c r="Q490" s="1"/>
    </row>
    <row r="491" spans="1:17" outlineLevel="4" x14ac:dyDescent="0.2">
      <c r="A491" s="1" t="s">
        <v>57</v>
      </c>
      <c r="B491" s="1"/>
      <c r="C491" s="2">
        <v>578.41203016479483</v>
      </c>
      <c r="D491" s="2">
        <v>-25.127331651475355</v>
      </c>
      <c r="E491" s="1">
        <v>685894</v>
      </c>
      <c r="F491" s="1"/>
      <c r="G491" s="1"/>
      <c r="Q491" s="1"/>
    </row>
    <row r="492" spans="1:17" outlineLevel="4" x14ac:dyDescent="0.2">
      <c r="A492" s="1" t="s">
        <v>57</v>
      </c>
      <c r="B492" s="1"/>
      <c r="C492" s="2">
        <v>527.02757109558104</v>
      </c>
      <c r="D492" s="2">
        <v>-25.113785264900208</v>
      </c>
      <c r="E492" s="1">
        <v>685896</v>
      </c>
      <c r="F492" s="1"/>
      <c r="G492" s="1"/>
      <c r="Q492" s="1"/>
    </row>
    <row r="493" spans="1:17" outlineLevel="4" x14ac:dyDescent="0.2">
      <c r="A493" s="1" t="s">
        <v>57</v>
      </c>
      <c r="B493" s="1"/>
      <c r="C493" s="2">
        <v>527.02757109558104</v>
      </c>
      <c r="D493" s="2">
        <v>-25.13262891522437</v>
      </c>
      <c r="E493" s="1">
        <v>685909</v>
      </c>
      <c r="F493" s="1"/>
      <c r="G493" s="1"/>
      <c r="Q493" s="1"/>
    </row>
    <row r="494" spans="1:17" outlineLevel="4" x14ac:dyDescent="0.2">
      <c r="A494" s="1" t="s">
        <v>57</v>
      </c>
      <c r="B494" s="1"/>
      <c r="C494" s="2">
        <v>596.28488549321708</v>
      </c>
      <c r="D494" s="2">
        <v>-25.176253891063023</v>
      </c>
      <c r="E494" s="1">
        <v>685914</v>
      </c>
      <c r="F494" s="1"/>
      <c r="G494" s="1"/>
      <c r="Q494" s="1"/>
    </row>
    <row r="495" spans="1:17" outlineLevel="4" x14ac:dyDescent="0.2">
      <c r="A495" s="1" t="s">
        <v>57</v>
      </c>
      <c r="B495" s="1"/>
      <c r="C495" s="2">
        <v>538.19810567584489</v>
      </c>
      <c r="D495" s="2">
        <v>-25.080107060903948</v>
      </c>
      <c r="E495" s="1">
        <v>685926</v>
      </c>
      <c r="F495" s="1"/>
      <c r="G495" s="1"/>
      <c r="Q495" s="1"/>
    </row>
    <row r="496" spans="1:17" outlineLevel="4" x14ac:dyDescent="0.2">
      <c r="A496" s="1" t="s">
        <v>57</v>
      </c>
      <c r="B496" s="1"/>
      <c r="C496" s="2">
        <v>618.62595465374477</v>
      </c>
      <c r="D496" s="2">
        <v>-25.093606201757371</v>
      </c>
      <c r="E496" s="1">
        <v>685928</v>
      </c>
      <c r="F496" s="1"/>
      <c r="G496" s="1"/>
      <c r="Q496" s="1"/>
    </row>
    <row r="497" spans="1:17" outlineLevel="4" x14ac:dyDescent="0.2">
      <c r="A497" s="1" t="s">
        <v>57</v>
      </c>
      <c r="B497" s="1"/>
      <c r="C497" s="2">
        <v>542.66631950795045</v>
      </c>
      <c r="D497" s="2">
        <v>-25.062476137823037</v>
      </c>
      <c r="E497" s="1">
        <v>685940</v>
      </c>
      <c r="F497" s="1"/>
      <c r="G497" s="1"/>
      <c r="Q497" s="1"/>
    </row>
    <row r="498" spans="1:17" outlineLevel="4" x14ac:dyDescent="0.2">
      <c r="A498" s="1" t="s">
        <v>57</v>
      </c>
      <c r="B498" s="1"/>
      <c r="C498" s="2">
        <v>515.85703651531708</v>
      </c>
      <c r="D498" s="2">
        <v>-25.179634099036985</v>
      </c>
      <c r="E498" s="1">
        <v>685943</v>
      </c>
      <c r="F498" s="1"/>
      <c r="G498" s="1"/>
      <c r="Q498" s="1"/>
    </row>
    <row r="499" spans="1:17" outlineLevel="4" x14ac:dyDescent="0.2">
      <c r="A499" s="1" t="s">
        <v>57</v>
      </c>
      <c r="B499" s="1"/>
      <c r="C499" s="2">
        <v>468.94079127820891</v>
      </c>
      <c r="D499" s="2">
        <v>-25.174211256993232</v>
      </c>
      <c r="E499" s="1">
        <v>685956</v>
      </c>
      <c r="F499" s="1"/>
      <c r="G499" s="1"/>
      <c r="Q499" s="1"/>
    </row>
    <row r="500" spans="1:17" outlineLevel="4" x14ac:dyDescent="0.2">
      <c r="A500" s="1" t="s">
        <v>57</v>
      </c>
      <c r="B500" s="1"/>
      <c r="C500" s="2">
        <v>571.70970941663643</v>
      </c>
      <c r="D500" s="2">
        <v>-25.098962072478319</v>
      </c>
      <c r="E500" s="1">
        <v>685961</v>
      </c>
      <c r="F500" s="1"/>
      <c r="G500" s="1"/>
      <c r="Q500" s="1"/>
    </row>
    <row r="501" spans="1:17" outlineLevel="4" x14ac:dyDescent="0.2">
      <c r="A501" s="1" t="s">
        <v>57</v>
      </c>
      <c r="B501" s="1"/>
      <c r="C501" s="2">
        <v>665.54219989085311</v>
      </c>
      <c r="D501" s="2">
        <v>-25.120250365733373</v>
      </c>
      <c r="E501" s="1">
        <v>685974</v>
      </c>
      <c r="F501" s="1"/>
      <c r="G501" s="1"/>
      <c r="Q501" s="1"/>
    </row>
    <row r="502" spans="1:17" outlineLevel="4" x14ac:dyDescent="0.2">
      <c r="A502" s="1" t="s">
        <v>57</v>
      </c>
      <c r="B502" s="1"/>
      <c r="C502" s="2">
        <v>522.55935726347548</v>
      </c>
      <c r="D502" s="2">
        <v>-25.077014666974708</v>
      </c>
      <c r="E502" s="1">
        <v>685977</v>
      </c>
      <c r="F502" s="1"/>
      <c r="G502" s="1"/>
      <c r="Q502" s="1"/>
    </row>
    <row r="503" spans="1:17" outlineLevel="4" x14ac:dyDescent="0.2">
      <c r="A503" s="1" t="s">
        <v>57</v>
      </c>
      <c r="B503" s="1"/>
      <c r="C503" s="2">
        <v>460.00436361399773</v>
      </c>
      <c r="D503" s="2">
        <v>-25.090775434381921</v>
      </c>
      <c r="E503" s="1">
        <v>685990</v>
      </c>
      <c r="F503" s="1"/>
      <c r="G503" s="1"/>
      <c r="Q503" s="1"/>
    </row>
    <row r="504" spans="1:17" outlineLevel="4" x14ac:dyDescent="0.2">
      <c r="A504" s="1" t="s">
        <v>57</v>
      </c>
      <c r="B504" s="1"/>
      <c r="C504" s="2">
        <v>471.17489819426163</v>
      </c>
      <c r="D504" s="2">
        <v>-25.125644695664903</v>
      </c>
      <c r="E504" s="1">
        <v>685996</v>
      </c>
      <c r="F504" s="1"/>
      <c r="G504" s="1"/>
      <c r="Q504" s="1"/>
    </row>
    <row r="505" spans="1:17" outlineLevel="4" x14ac:dyDescent="0.2">
      <c r="A505" s="1" t="s">
        <v>57</v>
      </c>
      <c r="B505" s="1"/>
      <c r="C505" s="2">
        <v>529.26167801163376</v>
      </c>
      <c r="D505" s="2">
        <v>-25.128625878959387</v>
      </c>
      <c r="E505" s="1">
        <v>685999</v>
      </c>
      <c r="F505" s="1"/>
      <c r="G505" s="1"/>
      <c r="Q505" s="1"/>
    </row>
    <row r="506" spans="1:17" outlineLevel="4" x14ac:dyDescent="0.2">
      <c r="A506" s="1" t="s">
        <v>57</v>
      </c>
      <c r="B506" s="1"/>
      <c r="C506" s="2">
        <v>565.00738866847826</v>
      </c>
      <c r="D506" s="2">
        <v>-25.109452776293953</v>
      </c>
      <c r="E506" s="1">
        <v>686000</v>
      </c>
      <c r="F506" s="1"/>
      <c r="G506" s="1"/>
      <c r="Q506" s="1"/>
    </row>
    <row r="507" spans="1:17" outlineLevel="4" x14ac:dyDescent="0.2">
      <c r="A507" s="1" t="s">
        <v>57</v>
      </c>
      <c r="B507" s="1"/>
      <c r="C507" s="2">
        <v>509.1547157671589</v>
      </c>
      <c r="D507" s="2">
        <v>-25.089843202432981</v>
      </c>
      <c r="E507" s="1">
        <v>686001</v>
      </c>
      <c r="F507" s="1"/>
      <c r="G507" s="1"/>
      <c r="Q507" s="1"/>
    </row>
    <row r="508" spans="1:17" outlineLevel="4" x14ac:dyDescent="0.2">
      <c r="A508" s="1" t="s">
        <v>57</v>
      </c>
      <c r="B508" s="1"/>
      <c r="C508" s="2">
        <v>551.60274717216157</v>
      </c>
      <c r="D508" s="2">
        <v>-25.101461356151962</v>
      </c>
      <c r="E508" s="1">
        <v>686002</v>
      </c>
      <c r="F508" s="1"/>
      <c r="G508" s="1"/>
      <c r="Q508" s="1"/>
    </row>
    <row r="509" spans="1:17" outlineLevel="4" x14ac:dyDescent="0.2">
      <c r="A509" s="1" t="s">
        <v>57</v>
      </c>
      <c r="B509" s="1"/>
      <c r="C509" s="2">
        <v>574.08263328144517</v>
      </c>
      <c r="D509" s="2">
        <v>-25.14426632240631</v>
      </c>
      <c r="E509" s="1">
        <v>686269</v>
      </c>
      <c r="F509" s="1"/>
      <c r="G509" s="1"/>
      <c r="Q509" s="1"/>
    </row>
    <row r="510" spans="1:17" outlineLevel="4" x14ac:dyDescent="0.2">
      <c r="A510" s="1" t="s">
        <v>57</v>
      </c>
      <c r="B510" s="1"/>
      <c r="C510" s="2">
        <v>608.26291594216036</v>
      </c>
      <c r="D510" s="2">
        <v>-25.177571254731227</v>
      </c>
      <c r="E510" s="1">
        <v>686270</v>
      </c>
      <c r="F510" s="1"/>
      <c r="G510" s="1"/>
      <c r="Q510" s="1"/>
    </row>
    <row r="511" spans="1:17" outlineLevel="4" x14ac:dyDescent="0.2">
      <c r="A511" s="1" t="s">
        <v>57</v>
      </c>
      <c r="B511" s="1"/>
      <c r="C511" s="2">
        <v>657.63443534097121</v>
      </c>
      <c r="D511" s="2">
        <v>-25.161961762075816</v>
      </c>
      <c r="E511" s="1">
        <v>686271</v>
      </c>
      <c r="F511" s="1"/>
      <c r="G511" s="1"/>
      <c r="Q511" s="1"/>
    </row>
    <row r="512" spans="1:17" outlineLevel="4" x14ac:dyDescent="0.2">
      <c r="A512" s="1" t="s">
        <v>57</v>
      </c>
      <c r="B512" s="1"/>
      <c r="C512" s="2">
        <v>520.91330469811044</v>
      </c>
      <c r="D512" s="2">
        <v>-25.137056245265121</v>
      </c>
      <c r="E512" s="1">
        <v>686287</v>
      </c>
      <c r="F512" s="1"/>
      <c r="G512" s="1"/>
      <c r="Q512" s="1"/>
    </row>
    <row r="513" spans="1:17" outlineLevel="4" x14ac:dyDescent="0.2">
      <c r="A513" s="1" t="s">
        <v>57</v>
      </c>
      <c r="B513" s="1"/>
      <c r="C513" s="2">
        <v>642.44319860287544</v>
      </c>
      <c r="D513" s="2">
        <v>-25.116554328891702</v>
      </c>
      <c r="E513" s="1">
        <v>686292</v>
      </c>
      <c r="F513" s="1"/>
      <c r="G513" s="1"/>
      <c r="Q513" s="1"/>
    </row>
    <row r="514" spans="1:17" outlineLevel="4" x14ac:dyDescent="0.2">
      <c r="A514" s="1" t="s">
        <v>57</v>
      </c>
      <c r="B514" s="1"/>
      <c r="C514" s="2">
        <v>575.98153787370711</v>
      </c>
      <c r="D514" s="2">
        <v>-25.17914251558091</v>
      </c>
      <c r="E514" s="1">
        <v>686304</v>
      </c>
      <c r="F514" s="1"/>
      <c r="G514" s="1"/>
      <c r="Q514" s="1"/>
    </row>
    <row r="515" spans="1:17" outlineLevel="4" x14ac:dyDescent="0.2">
      <c r="A515" s="1" t="s">
        <v>57</v>
      </c>
      <c r="B515" s="1"/>
      <c r="C515" s="2">
        <v>560.79030113561157</v>
      </c>
      <c r="D515" s="2">
        <v>-25.128342158044088</v>
      </c>
      <c r="E515" s="1">
        <v>686307</v>
      </c>
      <c r="F515" s="1"/>
      <c r="G515" s="1"/>
      <c r="Q515" s="1"/>
    </row>
    <row r="516" spans="1:17" outlineLevel="4" x14ac:dyDescent="0.2">
      <c r="A516" s="1" t="s">
        <v>57</v>
      </c>
      <c r="B516" s="1"/>
      <c r="C516" s="2">
        <v>570.28482409692128</v>
      </c>
      <c r="D516" s="2">
        <v>-25.185162036255477</v>
      </c>
      <c r="E516" s="1">
        <v>686318</v>
      </c>
      <c r="F516" s="1"/>
      <c r="G516" s="1"/>
      <c r="Q516" s="1"/>
    </row>
    <row r="517" spans="1:17" outlineLevel="4" x14ac:dyDescent="0.2">
      <c r="A517" s="1" t="s">
        <v>57</v>
      </c>
      <c r="B517" s="1"/>
      <c r="C517" s="2">
        <v>651.93772156418527</v>
      </c>
      <c r="D517" s="2">
        <v>-25.123708963033724</v>
      </c>
      <c r="E517" s="1">
        <v>686323</v>
      </c>
      <c r="F517" s="1"/>
      <c r="G517" s="1"/>
      <c r="Q517" s="1"/>
    </row>
    <row r="518" spans="1:17" outlineLevel="4" x14ac:dyDescent="0.2">
      <c r="A518" s="1" t="s">
        <v>57</v>
      </c>
      <c r="B518" s="1"/>
      <c r="C518" s="2">
        <v>562.68920572787351</v>
      </c>
      <c r="D518" s="2">
        <v>-25.177050493360241</v>
      </c>
      <c r="E518" s="1">
        <v>686334</v>
      </c>
      <c r="F518" s="1"/>
      <c r="G518" s="1"/>
      <c r="Q518" s="1"/>
    </row>
    <row r="519" spans="1:17" outlineLevel="4" x14ac:dyDescent="0.2">
      <c r="A519" s="1" t="s">
        <v>57</v>
      </c>
      <c r="B519" s="1"/>
      <c r="C519" s="2">
        <v>492.42973581418119</v>
      </c>
      <c r="D519" s="2">
        <v>-25.148571484902345</v>
      </c>
      <c r="E519" s="1">
        <v>686337</v>
      </c>
      <c r="F519" s="1"/>
      <c r="G519" s="1"/>
      <c r="Q519" s="1"/>
    </row>
    <row r="520" spans="1:17" outlineLevel="4" x14ac:dyDescent="0.2">
      <c r="A520" s="1" t="s">
        <v>57</v>
      </c>
      <c r="B520" s="1"/>
      <c r="C520" s="2">
        <v>606.36401134989842</v>
      </c>
      <c r="D520" s="2">
        <v>-25.080206794431664</v>
      </c>
      <c r="E520" s="1">
        <v>686350</v>
      </c>
      <c r="F520" s="1"/>
      <c r="G520" s="1"/>
      <c r="Q520" s="1"/>
    </row>
    <row r="521" spans="1:17" outlineLevel="4" x14ac:dyDescent="0.2">
      <c r="A521" s="1" t="s">
        <v>57</v>
      </c>
      <c r="B521" s="1"/>
      <c r="C521" s="2">
        <v>632.94867564156573</v>
      </c>
      <c r="D521" s="2">
        <v>-25.233715648587452</v>
      </c>
      <c r="E521" s="1">
        <v>686355</v>
      </c>
      <c r="F521" s="1"/>
      <c r="G521" s="1"/>
      <c r="Q521" s="1"/>
    </row>
    <row r="522" spans="1:17" outlineLevel="4" x14ac:dyDescent="0.2">
      <c r="A522" s="1" t="s">
        <v>57</v>
      </c>
      <c r="B522" s="1"/>
      <c r="C522" s="2">
        <v>566.4870149123974</v>
      </c>
      <c r="D522" s="2">
        <v>-25.059092152604347</v>
      </c>
      <c r="E522" s="1">
        <v>686359</v>
      </c>
      <c r="F522" s="1"/>
      <c r="G522" s="1"/>
      <c r="Q522" s="1"/>
    </row>
    <row r="523" spans="1:17" outlineLevel="4" x14ac:dyDescent="0.2">
      <c r="A523" s="1" t="s">
        <v>57</v>
      </c>
      <c r="B523" s="1"/>
      <c r="C523" s="2">
        <v>587.37496542727888</v>
      </c>
      <c r="D523" s="2">
        <v>-25.078228890256927</v>
      </c>
      <c r="E523" s="1">
        <v>686360</v>
      </c>
      <c r="F523" s="1"/>
      <c r="G523" s="1"/>
      <c r="Q523" s="1"/>
    </row>
    <row r="524" spans="1:17" outlineLevel="4" x14ac:dyDescent="0.2">
      <c r="A524" s="1" t="s">
        <v>57</v>
      </c>
      <c r="B524" s="1"/>
      <c r="C524" s="2">
        <v>562.68920572787351</v>
      </c>
      <c r="D524" s="2">
        <v>-25.114471230089297</v>
      </c>
      <c r="E524" s="1">
        <v>686361</v>
      </c>
      <c r="F524" s="1"/>
      <c r="G524" s="1"/>
      <c r="Q524" s="1"/>
    </row>
    <row r="525" spans="1:17" outlineLevel="4" x14ac:dyDescent="0.2">
      <c r="A525" s="1" t="s">
        <v>57</v>
      </c>
      <c r="B525" s="1"/>
      <c r="C525" s="2">
        <v>555.09358735882563</v>
      </c>
      <c r="D525" s="2">
        <v>-25.173511829948026</v>
      </c>
      <c r="E525" s="1">
        <v>686362</v>
      </c>
      <c r="F525" s="1"/>
      <c r="G525" s="1"/>
      <c r="Q525" s="1"/>
    </row>
    <row r="526" spans="1:17" outlineLevel="3" x14ac:dyDescent="0.2">
      <c r="A526" s="4" t="s">
        <v>1410</v>
      </c>
      <c r="B526" s="1"/>
      <c r="C526" s="2"/>
      <c r="D526" s="2">
        <v>-25.142438965962079</v>
      </c>
      <c r="E526" s="1"/>
      <c r="F526" s="1"/>
      <c r="G526" s="1"/>
      <c r="Q526" s="1"/>
    </row>
    <row r="527" spans="1:17" outlineLevel="2" x14ac:dyDescent="0.2">
      <c r="A527" s="4" t="s">
        <v>1411</v>
      </c>
      <c r="B527" s="1"/>
      <c r="C527" s="2"/>
      <c r="D527" s="2">
        <v>7.0160689101985682E-2</v>
      </c>
      <c r="E527" s="1"/>
      <c r="F527" s="1"/>
      <c r="G527" s="1"/>
      <c r="Q527" s="1"/>
    </row>
    <row r="528" spans="1:17" x14ac:dyDescent="0.2">
      <c r="F528" s="1"/>
      <c r="G528" s="1"/>
      <c r="O528" s="3"/>
      <c r="Q528" s="1"/>
    </row>
    <row r="529" spans="6:17" x14ac:dyDescent="0.2">
      <c r="F529" s="1"/>
      <c r="G529" s="1"/>
      <c r="O529" s="3"/>
      <c r="Q529" s="1"/>
    </row>
    <row r="530" spans="6:17" x14ac:dyDescent="0.2">
      <c r="F530" s="1"/>
      <c r="G530" s="1"/>
      <c r="O530" s="3"/>
      <c r="Q530" s="1"/>
    </row>
    <row r="531" spans="6:17" x14ac:dyDescent="0.2">
      <c r="F531" s="1"/>
      <c r="G531" s="1"/>
      <c r="O531" s="3"/>
      <c r="Q531" s="1"/>
    </row>
    <row r="532" spans="6:17" x14ac:dyDescent="0.2">
      <c r="F532" s="1"/>
      <c r="G532" s="1"/>
      <c r="O532" s="3"/>
      <c r="Q532" s="1"/>
    </row>
  </sheetData>
  <sortState ref="A1:I2">
    <sortCondition ref="A2:A4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87"/>
  <sheetViews>
    <sheetView workbookViewId="0"/>
  </sheetViews>
  <sheetFormatPr defaultColWidth="8.85546875" defaultRowHeight="12.75" x14ac:dyDescent="0.2"/>
  <cols>
    <col min="1" max="1" width="10.7109375" style="43" customWidth="1"/>
    <col min="2" max="2" width="26" style="44" customWidth="1"/>
    <col min="3" max="3" width="7.42578125" style="45" customWidth="1"/>
    <col min="4" max="4" width="18.28515625" style="46" customWidth="1"/>
    <col min="5" max="5" width="4.7109375" style="43" customWidth="1"/>
    <col min="6" max="6" width="17.7109375" style="44" customWidth="1"/>
    <col min="7" max="7" width="12.85546875" style="44" customWidth="1"/>
    <col min="8" max="8" width="9.28515625" style="44" bestFit="1" customWidth="1"/>
    <col min="9" max="9" width="10.42578125" style="44" bestFit="1" customWidth="1"/>
    <col min="10" max="10" width="21.85546875" style="43" customWidth="1"/>
    <col min="11" max="11" width="18.7109375" style="13" customWidth="1"/>
    <col min="12" max="12" width="20.5703125" style="13" customWidth="1"/>
    <col min="13" max="13" width="8.5703125" style="13" customWidth="1"/>
    <col min="14" max="14" width="10.42578125" style="13" customWidth="1"/>
    <col min="15" max="15" width="7.5703125" style="13" customWidth="1"/>
    <col min="16" max="16" width="7.85546875" style="13" customWidth="1"/>
    <col min="17" max="17" width="17" style="13" customWidth="1"/>
    <col min="18" max="19" width="16.7109375" style="13" bestFit="1" customWidth="1"/>
    <col min="20" max="20" width="16.7109375" style="13" customWidth="1"/>
    <col min="21" max="21" width="16.7109375" style="13" bestFit="1" customWidth="1"/>
    <col min="22" max="22" width="15.28515625" style="13" customWidth="1"/>
    <col min="23" max="23" width="20" style="13" customWidth="1"/>
    <col min="24" max="16384" width="8.85546875" style="13"/>
  </cols>
  <sheetData>
    <row r="1" spans="1:22" s="67" customFormat="1" ht="15" customHeight="1" x14ac:dyDescent="0.25">
      <c r="A1" s="50" t="s">
        <v>58</v>
      </c>
      <c r="C1" s="68"/>
      <c r="D1" s="69"/>
      <c r="F1" s="51" t="s">
        <v>6</v>
      </c>
      <c r="G1" s="56" t="s">
        <v>59</v>
      </c>
    </row>
    <row r="2" spans="1:22" s="67" customFormat="1" ht="15" customHeight="1" x14ac:dyDescent="0.25">
      <c r="A2" s="50" t="s">
        <v>60</v>
      </c>
      <c r="C2" s="68"/>
      <c r="D2" s="69"/>
      <c r="F2" s="51" t="s">
        <v>61</v>
      </c>
      <c r="G2" s="56" t="s">
        <v>62</v>
      </c>
    </row>
    <row r="3" spans="1:22" s="67" customFormat="1" ht="15" customHeight="1" x14ac:dyDescent="0.2">
      <c r="A3" s="43"/>
      <c r="B3" s="43"/>
      <c r="C3" s="70"/>
      <c r="D3" s="69"/>
      <c r="F3" s="51" t="s">
        <v>63</v>
      </c>
      <c r="G3" s="56" t="s">
        <v>64</v>
      </c>
    </row>
    <row r="4" spans="1:22" s="67" customFormat="1" ht="15" customHeight="1" x14ac:dyDescent="0.2">
      <c r="A4" s="52" t="s">
        <v>65</v>
      </c>
      <c r="B4" s="53" t="s">
        <v>66</v>
      </c>
      <c r="C4" s="70"/>
      <c r="D4" s="54"/>
      <c r="F4" s="55" t="s">
        <v>67</v>
      </c>
      <c r="G4" s="56" t="s">
        <v>68</v>
      </c>
      <c r="V4" s="54" t="s">
        <v>69</v>
      </c>
    </row>
    <row r="5" spans="1:22" s="67" customFormat="1" ht="15" customHeight="1" x14ac:dyDescent="0.2">
      <c r="A5" s="52" t="s">
        <v>70</v>
      </c>
      <c r="B5" s="53" t="s">
        <v>71</v>
      </c>
      <c r="C5" s="70"/>
      <c r="F5" s="51" t="s">
        <v>72</v>
      </c>
      <c r="G5" s="56" t="s">
        <v>73</v>
      </c>
      <c r="I5" s="57"/>
      <c r="J5" s="57"/>
      <c r="V5" s="67" t="s">
        <v>74</v>
      </c>
    </row>
    <row r="6" spans="1:22" s="74" customFormat="1" ht="15" customHeight="1" x14ac:dyDescent="0.2">
      <c r="A6" s="58" t="s">
        <v>7</v>
      </c>
      <c r="B6" s="71" t="s">
        <v>75</v>
      </c>
      <c r="C6" s="72"/>
      <c r="D6" s="72"/>
      <c r="E6" s="72"/>
      <c r="F6" s="59" t="s">
        <v>76</v>
      </c>
      <c r="G6" s="56" t="s">
        <v>77</v>
      </c>
      <c r="H6" s="72"/>
      <c r="I6" s="73" t="s">
        <v>78</v>
      </c>
      <c r="J6" s="72"/>
    </row>
    <row r="7" spans="1:22" s="74" customFormat="1" ht="25.5" x14ac:dyDescent="0.2">
      <c r="A7" s="75" t="s">
        <v>79</v>
      </c>
      <c r="B7" s="76" t="s">
        <v>0</v>
      </c>
      <c r="C7" s="77" t="s">
        <v>80</v>
      </c>
      <c r="D7" s="76" t="s">
        <v>1</v>
      </c>
      <c r="E7" s="76" t="s">
        <v>2</v>
      </c>
      <c r="F7" s="76" t="s">
        <v>3</v>
      </c>
      <c r="G7" s="76" t="s">
        <v>4</v>
      </c>
      <c r="H7" s="76" t="s">
        <v>81</v>
      </c>
      <c r="I7" s="76" t="s">
        <v>82</v>
      </c>
      <c r="J7" s="76" t="s">
        <v>83</v>
      </c>
    </row>
    <row r="8" spans="1:22" s="74" customFormat="1" ht="25.5" customHeight="1" x14ac:dyDescent="0.2">
      <c r="A8" s="78"/>
      <c r="B8" s="60" t="s">
        <v>84</v>
      </c>
      <c r="C8" s="61"/>
      <c r="D8" s="60" t="s">
        <v>85</v>
      </c>
      <c r="E8" s="62"/>
      <c r="F8" s="60" t="s">
        <v>86</v>
      </c>
      <c r="G8" s="62"/>
      <c r="H8" s="62"/>
      <c r="I8" s="62"/>
      <c r="J8" s="62" t="s">
        <v>87</v>
      </c>
    </row>
    <row r="9" spans="1:22" s="67" customFormat="1" x14ac:dyDescent="0.2">
      <c r="A9" s="79" t="s">
        <v>88</v>
      </c>
      <c r="B9" s="43" t="s">
        <v>89</v>
      </c>
      <c r="C9" s="79">
        <v>0.4</v>
      </c>
      <c r="D9" s="63" t="s">
        <v>90</v>
      </c>
      <c r="E9" s="63" t="s">
        <v>91</v>
      </c>
      <c r="F9" s="63" t="s">
        <v>92</v>
      </c>
      <c r="G9" s="63" t="s">
        <v>93</v>
      </c>
      <c r="H9" s="63" t="s">
        <v>94</v>
      </c>
      <c r="I9" s="63"/>
      <c r="J9" s="63"/>
    </row>
    <row r="10" spans="1:22" s="67" customFormat="1" x14ac:dyDescent="0.2">
      <c r="A10" s="79" t="s">
        <v>95</v>
      </c>
      <c r="B10" s="43" t="s">
        <v>96</v>
      </c>
      <c r="C10" s="70" t="s">
        <v>97</v>
      </c>
      <c r="D10" s="63" t="s">
        <v>98</v>
      </c>
      <c r="E10" s="63" t="s">
        <v>99</v>
      </c>
      <c r="F10" s="63" t="s">
        <v>100</v>
      </c>
      <c r="G10" s="63" t="s">
        <v>101</v>
      </c>
      <c r="H10" s="63" t="s">
        <v>102</v>
      </c>
      <c r="I10" s="63" t="s">
        <v>103</v>
      </c>
      <c r="J10" s="63"/>
    </row>
    <row r="11" spans="1:22" s="67" customFormat="1" x14ac:dyDescent="0.2">
      <c r="A11" s="79" t="s">
        <v>104</v>
      </c>
      <c r="B11" s="43" t="s">
        <v>105</v>
      </c>
      <c r="C11" s="70"/>
      <c r="D11" s="63"/>
      <c r="E11" s="63" t="s">
        <v>106</v>
      </c>
      <c r="F11" s="63"/>
      <c r="G11" s="63"/>
      <c r="H11" s="63"/>
      <c r="I11" s="63"/>
      <c r="J11" s="63"/>
    </row>
    <row r="12" spans="1:22" x14ac:dyDescent="0.2">
      <c r="A12" s="80">
        <v>1</v>
      </c>
      <c r="B12" s="64" t="s">
        <v>107</v>
      </c>
      <c r="C12" s="81">
        <v>1.8300000000000018</v>
      </c>
      <c r="D12" s="66" t="s">
        <v>108</v>
      </c>
      <c r="E12" s="82" t="s">
        <v>91</v>
      </c>
      <c r="F12" s="64" t="s">
        <v>109</v>
      </c>
      <c r="G12" s="66" t="s">
        <v>110</v>
      </c>
      <c r="H12" s="66" t="s">
        <v>94</v>
      </c>
      <c r="I12" s="66"/>
      <c r="J12" s="65" t="s">
        <v>111</v>
      </c>
    </row>
    <row r="13" spans="1:22" x14ac:dyDescent="0.2">
      <c r="A13" s="80">
        <v>2</v>
      </c>
      <c r="B13" s="66" t="s">
        <v>112</v>
      </c>
      <c r="C13" s="81">
        <v>2.2399999999999984</v>
      </c>
      <c r="D13" s="66" t="s">
        <v>108</v>
      </c>
      <c r="E13" s="82" t="s">
        <v>113</v>
      </c>
      <c r="F13" s="66" t="s">
        <v>109</v>
      </c>
      <c r="G13" s="66" t="s">
        <v>110</v>
      </c>
      <c r="H13" s="66" t="s">
        <v>94</v>
      </c>
      <c r="I13" s="66"/>
      <c r="J13" s="65" t="s">
        <v>114</v>
      </c>
    </row>
    <row r="14" spans="1:22" x14ac:dyDescent="0.2">
      <c r="A14" s="80">
        <v>3</v>
      </c>
      <c r="B14" s="66" t="s">
        <v>115</v>
      </c>
      <c r="C14" s="81">
        <v>4.3499999999999979</v>
      </c>
      <c r="D14" s="66" t="s">
        <v>108</v>
      </c>
      <c r="E14" s="82" t="s">
        <v>116</v>
      </c>
      <c r="F14" s="66" t="s">
        <v>109</v>
      </c>
      <c r="G14" s="66" t="s">
        <v>110</v>
      </c>
      <c r="H14" s="66" t="s">
        <v>94</v>
      </c>
      <c r="I14" s="66"/>
      <c r="J14" s="65"/>
    </row>
    <row r="15" spans="1:22" x14ac:dyDescent="0.2">
      <c r="A15" s="80">
        <v>4</v>
      </c>
      <c r="B15" s="66" t="s">
        <v>117</v>
      </c>
      <c r="C15" s="81">
        <v>4.2699999999999996</v>
      </c>
      <c r="D15" s="66" t="s">
        <v>108</v>
      </c>
      <c r="E15" s="82" t="s">
        <v>118</v>
      </c>
      <c r="F15" s="66" t="s">
        <v>109</v>
      </c>
      <c r="G15" s="66" t="s">
        <v>110</v>
      </c>
      <c r="H15" s="66" t="s">
        <v>94</v>
      </c>
      <c r="I15" s="66"/>
      <c r="J15" s="65"/>
    </row>
    <row r="16" spans="1:22" x14ac:dyDescent="0.2">
      <c r="A16" s="80">
        <v>5</v>
      </c>
      <c r="B16" s="66" t="s">
        <v>119</v>
      </c>
      <c r="C16" s="81">
        <v>1.3199999999999967</v>
      </c>
      <c r="D16" s="66" t="s">
        <v>108</v>
      </c>
      <c r="E16" s="82" t="s">
        <v>120</v>
      </c>
      <c r="F16" s="66" t="s">
        <v>109</v>
      </c>
      <c r="G16" s="66" t="s">
        <v>110</v>
      </c>
      <c r="H16" s="66" t="s">
        <v>94</v>
      </c>
      <c r="I16" s="66"/>
      <c r="J16" s="65"/>
    </row>
    <row r="17" spans="1:10" x14ac:dyDescent="0.2">
      <c r="A17" s="80">
        <v>6</v>
      </c>
      <c r="B17" s="66" t="s">
        <v>121</v>
      </c>
      <c r="C17" s="81">
        <v>2.2900000000000027</v>
      </c>
      <c r="D17" s="66" t="s">
        <v>108</v>
      </c>
      <c r="E17" s="82" t="s">
        <v>122</v>
      </c>
      <c r="F17" s="66" t="s">
        <v>109</v>
      </c>
      <c r="G17" s="66" t="s">
        <v>110</v>
      </c>
      <c r="H17" s="66" t="s">
        <v>94</v>
      </c>
      <c r="I17" s="66"/>
      <c r="J17" s="65"/>
    </row>
    <row r="18" spans="1:10" x14ac:dyDescent="0.2">
      <c r="A18" s="80">
        <v>7</v>
      </c>
      <c r="B18" s="66" t="s">
        <v>123</v>
      </c>
      <c r="C18" s="81">
        <v>4.5599999999999987</v>
      </c>
      <c r="D18" s="66" t="s">
        <v>108</v>
      </c>
      <c r="E18" s="82" t="s">
        <v>124</v>
      </c>
      <c r="F18" s="66" t="s">
        <v>109</v>
      </c>
      <c r="G18" s="66" t="s">
        <v>110</v>
      </c>
      <c r="H18" s="66" t="s">
        <v>94</v>
      </c>
      <c r="I18" s="66"/>
      <c r="J18" s="65"/>
    </row>
    <row r="19" spans="1:10" x14ac:dyDescent="0.2">
      <c r="A19" s="80">
        <v>8</v>
      </c>
      <c r="B19" s="66" t="s">
        <v>125</v>
      </c>
      <c r="C19" s="81">
        <v>2.370000000000001</v>
      </c>
      <c r="D19" s="66" t="s">
        <v>108</v>
      </c>
      <c r="E19" s="82" t="s">
        <v>126</v>
      </c>
      <c r="F19" s="66" t="s">
        <v>109</v>
      </c>
      <c r="G19" s="66" t="s">
        <v>110</v>
      </c>
      <c r="H19" s="66" t="s">
        <v>94</v>
      </c>
      <c r="I19" s="66"/>
      <c r="J19" s="65"/>
    </row>
    <row r="20" spans="1:10" x14ac:dyDescent="0.2">
      <c r="A20" s="80">
        <v>9</v>
      </c>
      <c r="B20" s="66" t="s">
        <v>127</v>
      </c>
      <c r="C20" s="81">
        <v>2.2200000000000024</v>
      </c>
      <c r="D20" s="66" t="s">
        <v>108</v>
      </c>
      <c r="E20" s="82" t="s">
        <v>128</v>
      </c>
      <c r="F20" s="66" t="s">
        <v>109</v>
      </c>
      <c r="G20" s="66" t="s">
        <v>110</v>
      </c>
      <c r="H20" s="66" t="s">
        <v>94</v>
      </c>
      <c r="I20" s="66"/>
      <c r="J20" s="65"/>
    </row>
    <row r="21" spans="1:10" x14ac:dyDescent="0.2">
      <c r="A21" s="80">
        <v>10</v>
      </c>
      <c r="B21" s="66" t="s">
        <v>129</v>
      </c>
      <c r="C21" s="81">
        <v>4.2200000000000024</v>
      </c>
      <c r="D21" s="66" t="s">
        <v>108</v>
      </c>
      <c r="E21" s="82" t="s">
        <v>130</v>
      </c>
      <c r="F21" s="66" t="s">
        <v>109</v>
      </c>
      <c r="G21" s="66" t="s">
        <v>110</v>
      </c>
      <c r="H21" s="66" t="s">
        <v>94</v>
      </c>
      <c r="I21" s="66"/>
      <c r="J21" s="65"/>
    </row>
    <row r="22" spans="1:10" x14ac:dyDescent="0.2">
      <c r="A22" s="80">
        <v>11</v>
      </c>
      <c r="B22" s="66" t="s">
        <v>131</v>
      </c>
      <c r="C22" s="81">
        <v>3.9599999999999973</v>
      </c>
      <c r="D22" s="66" t="s">
        <v>108</v>
      </c>
      <c r="E22" s="82" t="s">
        <v>132</v>
      </c>
      <c r="F22" s="66" t="s">
        <v>109</v>
      </c>
      <c r="G22" s="66" t="s">
        <v>110</v>
      </c>
      <c r="H22" s="66" t="s">
        <v>94</v>
      </c>
      <c r="I22" s="66"/>
      <c r="J22" s="65"/>
    </row>
    <row r="23" spans="1:10" x14ac:dyDescent="0.2">
      <c r="A23" s="80">
        <v>12</v>
      </c>
      <c r="B23" s="66" t="s">
        <v>133</v>
      </c>
      <c r="C23" s="81">
        <v>3.1999999999999993</v>
      </c>
      <c r="D23" s="66" t="s">
        <v>108</v>
      </c>
      <c r="E23" s="82" t="s">
        <v>134</v>
      </c>
      <c r="F23" s="66" t="s">
        <v>109</v>
      </c>
      <c r="G23" s="66" t="s">
        <v>110</v>
      </c>
      <c r="H23" s="66" t="s">
        <v>94</v>
      </c>
      <c r="I23" s="66"/>
      <c r="J23" s="65"/>
    </row>
    <row r="24" spans="1:10" x14ac:dyDescent="0.2">
      <c r="A24" s="80">
        <v>13</v>
      </c>
      <c r="B24" s="66" t="s">
        <v>135</v>
      </c>
      <c r="C24" s="81"/>
      <c r="D24" s="66"/>
      <c r="E24" s="82" t="s">
        <v>136</v>
      </c>
      <c r="F24" s="66"/>
      <c r="G24" s="66"/>
      <c r="H24" s="66"/>
      <c r="I24" s="66"/>
      <c r="J24" s="65"/>
    </row>
    <row r="25" spans="1:10" x14ac:dyDescent="0.2">
      <c r="A25" s="80">
        <v>14</v>
      </c>
      <c r="B25" s="66" t="s">
        <v>137</v>
      </c>
      <c r="C25" s="81">
        <v>3.0800000000000018</v>
      </c>
      <c r="D25" s="66" t="s">
        <v>108</v>
      </c>
      <c r="E25" s="82" t="s">
        <v>138</v>
      </c>
      <c r="F25" s="66" t="s">
        <v>109</v>
      </c>
      <c r="G25" s="66" t="s">
        <v>110</v>
      </c>
      <c r="H25" s="66" t="s">
        <v>94</v>
      </c>
      <c r="I25" s="66"/>
      <c r="J25" s="65"/>
    </row>
    <row r="26" spans="1:10" x14ac:dyDescent="0.2">
      <c r="A26" s="80">
        <v>15</v>
      </c>
      <c r="B26" s="66" t="s">
        <v>139</v>
      </c>
      <c r="C26" s="81"/>
      <c r="D26" s="66"/>
      <c r="E26" s="82" t="s">
        <v>140</v>
      </c>
      <c r="F26" s="66"/>
      <c r="G26" s="66"/>
      <c r="H26" s="66"/>
      <c r="I26" s="66"/>
      <c r="J26" s="65"/>
    </row>
    <row r="27" spans="1:10" x14ac:dyDescent="0.2">
      <c r="A27" s="80">
        <v>16</v>
      </c>
      <c r="B27" s="66" t="s">
        <v>141</v>
      </c>
      <c r="C27" s="81">
        <v>2.7600000000000016</v>
      </c>
      <c r="D27" s="66" t="s">
        <v>108</v>
      </c>
      <c r="E27" s="82" t="s">
        <v>142</v>
      </c>
      <c r="F27" s="66" t="s">
        <v>109</v>
      </c>
      <c r="G27" s="66" t="s">
        <v>110</v>
      </c>
      <c r="H27" s="66" t="s">
        <v>94</v>
      </c>
      <c r="I27" s="66"/>
      <c r="J27" s="65"/>
    </row>
    <row r="28" spans="1:10" x14ac:dyDescent="0.2">
      <c r="A28" s="80">
        <v>17</v>
      </c>
      <c r="B28" s="66" t="s">
        <v>143</v>
      </c>
      <c r="C28" s="81">
        <v>1.7200000000000024</v>
      </c>
      <c r="D28" s="66" t="s">
        <v>108</v>
      </c>
      <c r="E28" s="82" t="s">
        <v>144</v>
      </c>
      <c r="F28" s="66" t="s">
        <v>109</v>
      </c>
      <c r="G28" s="66" t="s">
        <v>110</v>
      </c>
      <c r="H28" s="66" t="s">
        <v>94</v>
      </c>
      <c r="I28" s="66"/>
      <c r="J28" s="65"/>
    </row>
    <row r="29" spans="1:10" x14ac:dyDescent="0.2">
      <c r="A29" s="80">
        <v>18</v>
      </c>
      <c r="B29" s="66" t="s">
        <v>145</v>
      </c>
      <c r="C29" s="81">
        <v>2.1999999999999993</v>
      </c>
      <c r="D29" s="66" t="s">
        <v>108</v>
      </c>
      <c r="E29" s="82" t="s">
        <v>146</v>
      </c>
      <c r="F29" s="66" t="s">
        <v>109</v>
      </c>
      <c r="G29" s="66" t="s">
        <v>110</v>
      </c>
      <c r="H29" s="66" t="s">
        <v>94</v>
      </c>
      <c r="I29" s="66"/>
      <c r="J29" s="65"/>
    </row>
    <row r="30" spans="1:10" x14ac:dyDescent="0.2">
      <c r="A30" s="80">
        <v>19</v>
      </c>
      <c r="B30" s="66" t="s">
        <v>147</v>
      </c>
      <c r="C30" s="81">
        <v>2.5299999999999976</v>
      </c>
      <c r="D30" s="66" t="s">
        <v>108</v>
      </c>
      <c r="E30" s="82" t="s">
        <v>148</v>
      </c>
      <c r="F30" s="66" t="s">
        <v>109</v>
      </c>
      <c r="G30" s="66" t="s">
        <v>110</v>
      </c>
      <c r="H30" s="66" t="s">
        <v>94</v>
      </c>
      <c r="I30" s="66"/>
      <c r="J30" s="65"/>
    </row>
    <row r="31" spans="1:10" x14ac:dyDescent="0.2">
      <c r="A31" s="80">
        <v>20</v>
      </c>
      <c r="B31" s="66" t="s">
        <v>149</v>
      </c>
      <c r="C31" s="81">
        <v>3.5699999999999967</v>
      </c>
      <c r="D31" s="66" t="s">
        <v>108</v>
      </c>
      <c r="E31" s="82" t="s">
        <v>150</v>
      </c>
      <c r="F31" s="66" t="s">
        <v>109</v>
      </c>
      <c r="G31" s="66" t="s">
        <v>110</v>
      </c>
      <c r="H31" s="66" t="s">
        <v>94</v>
      </c>
      <c r="I31" s="66"/>
      <c r="J31" s="65"/>
    </row>
    <row r="32" spans="1:10" x14ac:dyDescent="0.2">
      <c r="A32" s="80">
        <v>21</v>
      </c>
      <c r="B32" s="66" t="s">
        <v>151</v>
      </c>
      <c r="C32" s="81">
        <v>4.41</v>
      </c>
      <c r="D32" s="66" t="s">
        <v>108</v>
      </c>
      <c r="E32" s="82" t="s">
        <v>152</v>
      </c>
      <c r="F32" s="66" t="s">
        <v>109</v>
      </c>
      <c r="G32" s="66" t="s">
        <v>110</v>
      </c>
      <c r="H32" s="66" t="s">
        <v>94</v>
      </c>
      <c r="I32" s="66"/>
      <c r="J32" s="65"/>
    </row>
    <row r="33" spans="1:10" x14ac:dyDescent="0.2">
      <c r="A33" s="80">
        <v>22</v>
      </c>
      <c r="B33" s="66" t="s">
        <v>153</v>
      </c>
      <c r="C33" s="81">
        <v>1.370000000000001</v>
      </c>
      <c r="D33" s="66" t="s">
        <v>108</v>
      </c>
      <c r="E33" s="82" t="s">
        <v>154</v>
      </c>
      <c r="F33" s="66" t="s">
        <v>109</v>
      </c>
      <c r="G33" s="66" t="s">
        <v>110</v>
      </c>
      <c r="H33" s="66" t="s">
        <v>94</v>
      </c>
      <c r="I33" s="66"/>
      <c r="J33" s="65"/>
    </row>
    <row r="34" spans="1:10" x14ac:dyDescent="0.2">
      <c r="A34" s="80">
        <v>23</v>
      </c>
      <c r="B34" s="66" t="s">
        <v>155</v>
      </c>
      <c r="C34" s="81">
        <v>3.16</v>
      </c>
      <c r="D34" s="66" t="s">
        <v>108</v>
      </c>
      <c r="E34" s="82" t="s">
        <v>156</v>
      </c>
      <c r="F34" s="66" t="s">
        <v>109</v>
      </c>
      <c r="G34" s="66" t="s">
        <v>110</v>
      </c>
      <c r="H34" s="66" t="s">
        <v>94</v>
      </c>
      <c r="I34" s="66"/>
      <c r="J34" s="65"/>
    </row>
    <row r="35" spans="1:10" x14ac:dyDescent="0.2">
      <c r="A35" s="80">
        <v>24</v>
      </c>
      <c r="B35" s="66" t="s">
        <v>157</v>
      </c>
      <c r="C35" s="81"/>
      <c r="D35" s="66"/>
      <c r="E35" s="82" t="s">
        <v>158</v>
      </c>
      <c r="F35" s="66"/>
      <c r="G35" s="66"/>
      <c r="H35" s="66"/>
      <c r="I35" s="66"/>
      <c r="J35" s="65"/>
    </row>
    <row r="36" spans="1:10" x14ac:dyDescent="0.2">
      <c r="A36" s="80">
        <v>25</v>
      </c>
      <c r="B36" s="66" t="s">
        <v>159</v>
      </c>
      <c r="C36" s="81">
        <v>4.370000000000001</v>
      </c>
      <c r="D36" s="66" t="s">
        <v>108</v>
      </c>
      <c r="E36" s="82" t="s">
        <v>160</v>
      </c>
      <c r="F36" s="66" t="s">
        <v>109</v>
      </c>
      <c r="G36" s="66" t="s">
        <v>110</v>
      </c>
      <c r="H36" s="66" t="s">
        <v>94</v>
      </c>
      <c r="I36" s="66"/>
      <c r="J36" s="65"/>
    </row>
    <row r="37" spans="1:10" x14ac:dyDescent="0.2">
      <c r="A37" s="80">
        <v>26</v>
      </c>
      <c r="B37" s="66" t="s">
        <v>161</v>
      </c>
      <c r="C37" s="81">
        <v>1.7600000000000016</v>
      </c>
      <c r="D37" s="66" t="s">
        <v>108</v>
      </c>
      <c r="E37" s="82" t="s">
        <v>162</v>
      </c>
      <c r="F37" s="66" t="s">
        <v>109</v>
      </c>
      <c r="G37" s="66" t="s">
        <v>110</v>
      </c>
      <c r="H37" s="66" t="s">
        <v>94</v>
      </c>
      <c r="I37" s="66"/>
      <c r="J37" s="65"/>
    </row>
    <row r="38" spans="1:10" x14ac:dyDescent="0.2">
      <c r="A38" s="80">
        <v>27</v>
      </c>
      <c r="B38" s="66" t="s">
        <v>163</v>
      </c>
      <c r="C38" s="81">
        <v>3.2499999999999964</v>
      </c>
      <c r="D38" s="66" t="s">
        <v>108</v>
      </c>
      <c r="E38" s="82" t="s">
        <v>164</v>
      </c>
      <c r="F38" s="66" t="s">
        <v>109</v>
      </c>
      <c r="G38" s="66" t="s">
        <v>110</v>
      </c>
      <c r="H38" s="66" t="s">
        <v>94</v>
      </c>
      <c r="I38" s="66"/>
      <c r="J38" s="65"/>
    </row>
    <row r="39" spans="1:10" x14ac:dyDescent="0.2">
      <c r="A39" s="80">
        <v>28</v>
      </c>
      <c r="B39" s="66" t="s">
        <v>165</v>
      </c>
      <c r="C39" s="81">
        <v>4.2200000000000024</v>
      </c>
      <c r="D39" s="66" t="s">
        <v>108</v>
      </c>
      <c r="E39" s="82" t="s">
        <v>166</v>
      </c>
      <c r="F39" s="66" t="s">
        <v>109</v>
      </c>
      <c r="G39" s="66" t="s">
        <v>110</v>
      </c>
      <c r="H39" s="66" t="s">
        <v>94</v>
      </c>
      <c r="I39" s="66"/>
      <c r="J39" s="65"/>
    </row>
    <row r="40" spans="1:10" x14ac:dyDescent="0.2">
      <c r="A40" s="80">
        <v>29</v>
      </c>
      <c r="B40" s="66" t="s">
        <v>167</v>
      </c>
      <c r="C40" s="81">
        <v>1.8399999999999999</v>
      </c>
      <c r="D40" s="66" t="s">
        <v>108</v>
      </c>
      <c r="E40" s="82" t="s">
        <v>168</v>
      </c>
      <c r="F40" s="66" t="s">
        <v>109</v>
      </c>
      <c r="G40" s="66" t="s">
        <v>110</v>
      </c>
      <c r="H40" s="66" t="s">
        <v>94</v>
      </c>
      <c r="I40" s="66"/>
      <c r="J40" s="65"/>
    </row>
    <row r="41" spans="1:10" x14ac:dyDescent="0.2">
      <c r="A41" s="80">
        <v>30</v>
      </c>
      <c r="B41" s="66" t="s">
        <v>169</v>
      </c>
      <c r="C41" s="81">
        <v>4.120000000000001</v>
      </c>
      <c r="D41" s="66" t="s">
        <v>108</v>
      </c>
      <c r="E41" s="82" t="s">
        <v>170</v>
      </c>
      <c r="F41" s="66" t="s">
        <v>109</v>
      </c>
      <c r="G41" s="66" t="s">
        <v>110</v>
      </c>
      <c r="H41" s="66" t="s">
        <v>94</v>
      </c>
      <c r="I41" s="66"/>
      <c r="J41" s="65"/>
    </row>
    <row r="42" spans="1:10" x14ac:dyDescent="0.2">
      <c r="A42" s="80">
        <v>31</v>
      </c>
      <c r="B42" s="66" t="s">
        <v>171</v>
      </c>
      <c r="C42" s="81">
        <v>2.389999999999997</v>
      </c>
      <c r="D42" s="66" t="s">
        <v>108</v>
      </c>
      <c r="E42" s="82" t="s">
        <v>172</v>
      </c>
      <c r="F42" s="66" t="s">
        <v>109</v>
      </c>
      <c r="G42" s="66" t="s">
        <v>110</v>
      </c>
      <c r="H42" s="66" t="s">
        <v>94</v>
      </c>
      <c r="I42" s="66"/>
      <c r="J42" s="65"/>
    </row>
    <row r="43" spans="1:10" x14ac:dyDescent="0.2">
      <c r="A43" s="80">
        <v>32</v>
      </c>
      <c r="B43" s="66" t="s">
        <v>173</v>
      </c>
      <c r="C43" s="81">
        <v>2.1999999999999993</v>
      </c>
      <c r="D43" s="66" t="s">
        <v>108</v>
      </c>
      <c r="E43" s="82" t="s">
        <v>174</v>
      </c>
      <c r="F43" s="66" t="s">
        <v>109</v>
      </c>
      <c r="G43" s="66" t="s">
        <v>110</v>
      </c>
      <c r="H43" s="66" t="s">
        <v>94</v>
      </c>
      <c r="I43" s="66"/>
      <c r="J43" s="65"/>
    </row>
    <row r="44" spans="1:10" x14ac:dyDescent="0.2">
      <c r="A44" s="80">
        <v>33</v>
      </c>
      <c r="B44" s="66" t="s">
        <v>175</v>
      </c>
      <c r="C44" s="81">
        <v>3.9000000000000021</v>
      </c>
      <c r="D44" s="66" t="s">
        <v>108</v>
      </c>
      <c r="E44" s="82" t="s">
        <v>176</v>
      </c>
      <c r="F44" s="66" t="s">
        <v>109</v>
      </c>
      <c r="G44" s="66" t="s">
        <v>110</v>
      </c>
      <c r="H44" s="66" t="s">
        <v>94</v>
      </c>
      <c r="I44" s="66"/>
      <c r="J44" s="65"/>
    </row>
    <row r="45" spans="1:10" x14ac:dyDescent="0.2">
      <c r="A45" s="80">
        <v>34</v>
      </c>
      <c r="B45" s="66" t="s">
        <v>177</v>
      </c>
      <c r="C45" s="81">
        <v>4.1799999999999962</v>
      </c>
      <c r="D45" s="66" t="s">
        <v>108</v>
      </c>
      <c r="E45" s="82" t="s">
        <v>178</v>
      </c>
      <c r="F45" s="66" t="s">
        <v>109</v>
      </c>
      <c r="G45" s="66" t="s">
        <v>110</v>
      </c>
      <c r="H45" s="66" t="s">
        <v>94</v>
      </c>
      <c r="I45" s="66"/>
      <c r="J45" s="65"/>
    </row>
    <row r="46" spans="1:10" x14ac:dyDescent="0.2">
      <c r="A46" s="80">
        <v>35</v>
      </c>
      <c r="B46" s="66" t="s">
        <v>179</v>
      </c>
      <c r="C46" s="81"/>
      <c r="D46" s="66"/>
      <c r="E46" s="82" t="s">
        <v>180</v>
      </c>
      <c r="F46" s="66"/>
      <c r="G46" s="66"/>
      <c r="H46" s="66"/>
      <c r="I46" s="66"/>
      <c r="J46" s="65"/>
    </row>
    <row r="47" spans="1:10" x14ac:dyDescent="0.2">
      <c r="A47" s="80">
        <v>36</v>
      </c>
      <c r="B47" s="66" t="s">
        <v>181</v>
      </c>
      <c r="C47" s="81">
        <v>4.639999999999997</v>
      </c>
      <c r="D47" s="66" t="s">
        <v>108</v>
      </c>
      <c r="E47" s="82" t="s">
        <v>182</v>
      </c>
      <c r="F47" s="66" t="s">
        <v>109</v>
      </c>
      <c r="G47" s="66" t="s">
        <v>110</v>
      </c>
      <c r="H47" s="66" t="s">
        <v>94</v>
      </c>
      <c r="I47" s="66"/>
      <c r="J47" s="65"/>
    </row>
    <row r="48" spans="1:10" x14ac:dyDescent="0.2">
      <c r="A48" s="80">
        <v>37</v>
      </c>
      <c r="B48" s="66" t="s">
        <v>183</v>
      </c>
      <c r="C48" s="81">
        <v>2.9199999999999982</v>
      </c>
      <c r="D48" s="66" t="s">
        <v>108</v>
      </c>
      <c r="E48" s="82" t="s">
        <v>184</v>
      </c>
      <c r="F48" s="66" t="s">
        <v>109</v>
      </c>
      <c r="G48" s="66" t="s">
        <v>110</v>
      </c>
      <c r="H48" s="66" t="s">
        <v>94</v>
      </c>
      <c r="I48" s="66"/>
      <c r="J48" s="65"/>
    </row>
    <row r="49" spans="1:10" x14ac:dyDescent="0.2">
      <c r="A49" s="80">
        <v>38</v>
      </c>
      <c r="B49" s="66" t="s">
        <v>185</v>
      </c>
      <c r="C49" s="81">
        <v>2.5800000000000018</v>
      </c>
      <c r="D49" s="66" t="s">
        <v>108</v>
      </c>
      <c r="E49" s="82" t="s">
        <v>186</v>
      </c>
      <c r="F49" s="66" t="s">
        <v>109</v>
      </c>
      <c r="G49" s="66" t="s">
        <v>110</v>
      </c>
      <c r="H49" s="66" t="s">
        <v>94</v>
      </c>
      <c r="I49" s="66"/>
      <c r="J49" s="65"/>
    </row>
    <row r="50" spans="1:10" x14ac:dyDescent="0.2">
      <c r="A50" s="80">
        <v>39</v>
      </c>
      <c r="B50" s="66" t="s">
        <v>187</v>
      </c>
      <c r="C50" s="81"/>
      <c r="D50" s="66"/>
      <c r="E50" s="82" t="s">
        <v>188</v>
      </c>
      <c r="F50" s="66"/>
      <c r="G50" s="66"/>
      <c r="H50" s="66"/>
      <c r="I50" s="66"/>
      <c r="J50" s="65"/>
    </row>
    <row r="51" spans="1:10" x14ac:dyDescent="0.2">
      <c r="A51" s="80">
        <v>40</v>
      </c>
      <c r="B51" s="66" t="s">
        <v>189</v>
      </c>
      <c r="C51" s="81">
        <v>3.0100000000000016</v>
      </c>
      <c r="D51" s="66" t="s">
        <v>108</v>
      </c>
      <c r="E51" s="82" t="s">
        <v>190</v>
      </c>
      <c r="F51" s="66" t="s">
        <v>109</v>
      </c>
      <c r="G51" s="66" t="s">
        <v>110</v>
      </c>
      <c r="H51" s="66" t="s">
        <v>94</v>
      </c>
      <c r="I51" s="66"/>
      <c r="J51" s="65"/>
    </row>
    <row r="52" spans="1:10" x14ac:dyDescent="0.2">
      <c r="A52" s="80">
        <v>41</v>
      </c>
      <c r="B52" s="66" t="s">
        <v>191</v>
      </c>
      <c r="C52" s="81">
        <v>3.0299999999999976</v>
      </c>
      <c r="D52" s="66" t="s">
        <v>108</v>
      </c>
      <c r="E52" s="82" t="s">
        <v>192</v>
      </c>
      <c r="F52" s="66" t="s">
        <v>109</v>
      </c>
      <c r="G52" s="66" t="s">
        <v>110</v>
      </c>
      <c r="H52" s="66" t="s">
        <v>94</v>
      </c>
      <c r="I52" s="66"/>
      <c r="J52" s="65"/>
    </row>
    <row r="53" spans="1:10" x14ac:dyDescent="0.2">
      <c r="A53" s="80">
        <v>42</v>
      </c>
      <c r="B53" s="66" t="s">
        <v>193</v>
      </c>
      <c r="C53" s="81">
        <v>2.4299999999999962</v>
      </c>
      <c r="D53" s="66" t="s">
        <v>108</v>
      </c>
      <c r="E53" s="82" t="s">
        <v>194</v>
      </c>
      <c r="F53" s="66" t="s">
        <v>109</v>
      </c>
      <c r="G53" s="66" t="s">
        <v>110</v>
      </c>
      <c r="H53" s="66" t="s">
        <v>94</v>
      </c>
      <c r="I53" s="66"/>
      <c r="J53" s="65"/>
    </row>
    <row r="54" spans="1:10" x14ac:dyDescent="0.2">
      <c r="A54" s="80">
        <v>43</v>
      </c>
      <c r="B54" s="66" t="s">
        <v>195</v>
      </c>
      <c r="C54" s="81">
        <v>2.91</v>
      </c>
      <c r="D54" s="66" t="s">
        <v>108</v>
      </c>
      <c r="E54" s="82" t="s">
        <v>196</v>
      </c>
      <c r="F54" s="66" t="s">
        <v>109</v>
      </c>
      <c r="G54" s="66" t="s">
        <v>110</v>
      </c>
      <c r="H54" s="66" t="s">
        <v>94</v>
      </c>
      <c r="I54" s="66"/>
      <c r="J54" s="65"/>
    </row>
    <row r="55" spans="1:10" x14ac:dyDescent="0.2">
      <c r="A55" s="80">
        <v>44</v>
      </c>
      <c r="B55" s="66" t="s">
        <v>197</v>
      </c>
      <c r="C55" s="81">
        <v>5.6900000000000013</v>
      </c>
      <c r="D55" s="66" t="s">
        <v>108</v>
      </c>
      <c r="E55" s="82" t="s">
        <v>198</v>
      </c>
      <c r="F55" s="66" t="s">
        <v>109</v>
      </c>
      <c r="G55" s="66" t="s">
        <v>110</v>
      </c>
      <c r="H55" s="66" t="s">
        <v>94</v>
      </c>
      <c r="I55" s="66"/>
      <c r="J55" s="65"/>
    </row>
    <row r="56" spans="1:10" x14ac:dyDescent="0.2">
      <c r="A56" s="80">
        <v>45</v>
      </c>
      <c r="B56" s="66" t="s">
        <v>199</v>
      </c>
      <c r="C56" s="81">
        <v>4.0800000000000018</v>
      </c>
      <c r="D56" s="66" t="s">
        <v>108</v>
      </c>
      <c r="E56" s="82" t="s">
        <v>200</v>
      </c>
      <c r="F56" s="66" t="s">
        <v>109</v>
      </c>
      <c r="G56" s="66" t="s">
        <v>110</v>
      </c>
      <c r="H56" s="66" t="s">
        <v>94</v>
      </c>
      <c r="I56" s="66"/>
      <c r="J56" s="65"/>
    </row>
    <row r="57" spans="1:10" x14ac:dyDescent="0.2">
      <c r="A57" s="80">
        <v>46</v>
      </c>
      <c r="B57" s="66" t="s">
        <v>201</v>
      </c>
      <c r="C57" s="81">
        <v>5.620000000000001</v>
      </c>
      <c r="D57" s="66" t="s">
        <v>108</v>
      </c>
      <c r="E57" s="82" t="s">
        <v>202</v>
      </c>
      <c r="F57" s="66" t="s">
        <v>109</v>
      </c>
      <c r="G57" s="66" t="s">
        <v>110</v>
      </c>
      <c r="H57" s="66" t="s">
        <v>94</v>
      </c>
      <c r="I57" s="66"/>
      <c r="J57" s="65"/>
    </row>
    <row r="58" spans="1:10" x14ac:dyDescent="0.2">
      <c r="A58" s="80">
        <v>47</v>
      </c>
      <c r="B58" s="66" t="s">
        <v>203</v>
      </c>
      <c r="C58" s="81">
        <v>4.3199999999999967</v>
      </c>
      <c r="D58" s="66" t="s">
        <v>108</v>
      </c>
      <c r="E58" s="82" t="s">
        <v>204</v>
      </c>
      <c r="F58" s="66" t="s">
        <v>109</v>
      </c>
      <c r="G58" s="66" t="s">
        <v>110</v>
      </c>
      <c r="H58" s="66" t="s">
        <v>94</v>
      </c>
      <c r="I58" s="66"/>
      <c r="J58" s="65"/>
    </row>
    <row r="59" spans="1:10" x14ac:dyDescent="0.2">
      <c r="A59" s="80">
        <v>48</v>
      </c>
      <c r="B59" s="66" t="s">
        <v>205</v>
      </c>
      <c r="C59" s="81">
        <v>3.4400000000000013</v>
      </c>
      <c r="D59" s="66" t="s">
        <v>108</v>
      </c>
      <c r="E59" s="82" t="s">
        <v>206</v>
      </c>
      <c r="F59" s="66" t="s">
        <v>109</v>
      </c>
      <c r="G59" s="66" t="s">
        <v>110</v>
      </c>
      <c r="H59" s="66" t="s">
        <v>94</v>
      </c>
      <c r="I59" s="66"/>
      <c r="J59" s="65"/>
    </row>
    <row r="60" spans="1:10" x14ac:dyDescent="0.2">
      <c r="A60" s="80">
        <v>49</v>
      </c>
      <c r="B60" s="66" t="s">
        <v>207</v>
      </c>
      <c r="C60" s="81">
        <v>5.4299999999999962</v>
      </c>
      <c r="D60" s="66" t="s">
        <v>108</v>
      </c>
      <c r="E60" s="82" t="s">
        <v>208</v>
      </c>
      <c r="F60" s="66" t="s">
        <v>109</v>
      </c>
      <c r="G60" s="66" t="s">
        <v>110</v>
      </c>
      <c r="H60" s="66" t="s">
        <v>94</v>
      </c>
      <c r="I60" s="66"/>
      <c r="J60" s="65"/>
    </row>
    <row r="61" spans="1:10" x14ac:dyDescent="0.2">
      <c r="A61" s="80">
        <v>50</v>
      </c>
      <c r="B61" s="66" t="s">
        <v>209</v>
      </c>
      <c r="C61" s="81">
        <v>5.0299999999999976</v>
      </c>
      <c r="D61" s="66" t="s">
        <v>108</v>
      </c>
      <c r="E61" s="82" t="s">
        <v>210</v>
      </c>
      <c r="F61" s="66" t="s">
        <v>109</v>
      </c>
      <c r="G61" s="66" t="s">
        <v>110</v>
      </c>
      <c r="H61" s="66" t="s">
        <v>94</v>
      </c>
      <c r="I61" s="66"/>
      <c r="J61" s="65"/>
    </row>
    <row r="62" spans="1:10" x14ac:dyDescent="0.2">
      <c r="A62" s="80">
        <v>51</v>
      </c>
      <c r="B62" s="66" t="s">
        <v>211</v>
      </c>
      <c r="C62" s="81"/>
      <c r="D62" s="66"/>
      <c r="E62" s="82" t="s">
        <v>212</v>
      </c>
      <c r="F62" s="66"/>
      <c r="G62" s="66"/>
      <c r="H62" s="66"/>
      <c r="I62" s="66"/>
      <c r="J62" s="65"/>
    </row>
    <row r="63" spans="1:10" x14ac:dyDescent="0.2">
      <c r="A63" s="80">
        <v>52</v>
      </c>
      <c r="B63" s="66" t="s">
        <v>213</v>
      </c>
      <c r="C63" s="81"/>
      <c r="D63" s="66"/>
      <c r="E63" s="82" t="s">
        <v>214</v>
      </c>
      <c r="F63" s="66"/>
      <c r="G63" s="66"/>
      <c r="H63" s="66"/>
      <c r="I63" s="66"/>
      <c r="J63" s="65"/>
    </row>
    <row r="64" spans="1:10" x14ac:dyDescent="0.2">
      <c r="A64" s="80">
        <v>53</v>
      </c>
      <c r="B64" s="66" t="s">
        <v>215</v>
      </c>
      <c r="C64" s="81">
        <v>2.91</v>
      </c>
      <c r="D64" s="66" t="s">
        <v>108</v>
      </c>
      <c r="E64" s="82" t="s">
        <v>216</v>
      </c>
      <c r="F64" s="66" t="s">
        <v>109</v>
      </c>
      <c r="G64" s="66" t="s">
        <v>110</v>
      </c>
      <c r="H64" s="66" t="s">
        <v>94</v>
      </c>
      <c r="I64" s="66"/>
      <c r="J64" s="65"/>
    </row>
    <row r="65" spans="1:10" x14ac:dyDescent="0.2">
      <c r="A65" s="80">
        <v>54</v>
      </c>
      <c r="B65" s="66" t="s">
        <v>217</v>
      </c>
      <c r="C65" s="81">
        <v>3.09</v>
      </c>
      <c r="D65" s="66" t="s">
        <v>108</v>
      </c>
      <c r="E65" s="82" t="s">
        <v>218</v>
      </c>
      <c r="F65" s="66" t="s">
        <v>109</v>
      </c>
      <c r="G65" s="66" t="s">
        <v>110</v>
      </c>
      <c r="H65" s="66" t="s">
        <v>94</v>
      </c>
      <c r="I65" s="66"/>
      <c r="J65" s="65"/>
    </row>
    <row r="66" spans="1:10" x14ac:dyDescent="0.2">
      <c r="A66" s="80">
        <v>55</v>
      </c>
      <c r="B66" s="66" t="s">
        <v>219</v>
      </c>
      <c r="C66" s="81">
        <v>5.0299999999999976</v>
      </c>
      <c r="D66" s="66" t="s">
        <v>108</v>
      </c>
      <c r="E66" s="82" t="s">
        <v>220</v>
      </c>
      <c r="F66" s="66" t="s">
        <v>109</v>
      </c>
      <c r="G66" s="66" t="s">
        <v>110</v>
      </c>
      <c r="H66" s="66" t="s">
        <v>94</v>
      </c>
      <c r="I66" s="66"/>
      <c r="J66" s="65"/>
    </row>
    <row r="67" spans="1:10" x14ac:dyDescent="0.2">
      <c r="A67" s="80">
        <v>56</v>
      </c>
      <c r="B67" s="66" t="s">
        <v>221</v>
      </c>
      <c r="C67" s="81">
        <v>4.5100000000000016</v>
      </c>
      <c r="D67" s="66" t="s">
        <v>108</v>
      </c>
      <c r="E67" s="82" t="s">
        <v>222</v>
      </c>
      <c r="F67" s="66" t="s">
        <v>109</v>
      </c>
      <c r="G67" s="66" t="s">
        <v>110</v>
      </c>
      <c r="H67" s="66" t="s">
        <v>94</v>
      </c>
      <c r="I67" s="66"/>
      <c r="J67" s="65"/>
    </row>
    <row r="68" spans="1:10" x14ac:dyDescent="0.2">
      <c r="A68" s="80">
        <v>57</v>
      </c>
      <c r="B68" s="66" t="s">
        <v>223</v>
      </c>
      <c r="C68" s="81"/>
      <c r="D68" s="66"/>
      <c r="E68" s="82" t="s">
        <v>224</v>
      </c>
      <c r="F68" s="66"/>
      <c r="G68" s="66"/>
      <c r="H68" s="66"/>
      <c r="I68" s="66"/>
      <c r="J68" s="65"/>
    </row>
    <row r="69" spans="1:10" x14ac:dyDescent="0.2">
      <c r="A69" s="80">
        <v>58</v>
      </c>
      <c r="B69" s="66" t="s">
        <v>225</v>
      </c>
      <c r="C69" s="81">
        <v>4.4499999999999993</v>
      </c>
      <c r="D69" s="66" t="s">
        <v>108</v>
      </c>
      <c r="E69" s="82" t="s">
        <v>226</v>
      </c>
      <c r="F69" s="66" t="s">
        <v>109</v>
      </c>
      <c r="G69" s="66" t="s">
        <v>110</v>
      </c>
      <c r="H69" s="66" t="s">
        <v>94</v>
      </c>
      <c r="I69" s="66"/>
      <c r="J69" s="65"/>
    </row>
    <row r="70" spans="1:10" x14ac:dyDescent="0.2">
      <c r="A70" s="80">
        <v>59</v>
      </c>
      <c r="B70" s="66" t="s">
        <v>227</v>
      </c>
      <c r="C70" s="81">
        <v>1.7399999999999984</v>
      </c>
      <c r="D70" s="66" t="s">
        <v>108</v>
      </c>
      <c r="E70" s="82" t="s">
        <v>228</v>
      </c>
      <c r="F70" s="66" t="s">
        <v>109</v>
      </c>
      <c r="G70" s="66" t="s">
        <v>110</v>
      </c>
      <c r="H70" s="66" t="s">
        <v>94</v>
      </c>
      <c r="I70" s="66"/>
      <c r="J70" s="65"/>
    </row>
    <row r="71" spans="1:10" x14ac:dyDescent="0.2">
      <c r="A71" s="80">
        <v>60</v>
      </c>
      <c r="B71" s="66" t="s">
        <v>229</v>
      </c>
      <c r="C71" s="81">
        <v>3.9899999999999984</v>
      </c>
      <c r="D71" s="66" t="s">
        <v>108</v>
      </c>
      <c r="E71" s="82" t="s">
        <v>230</v>
      </c>
      <c r="F71" s="66" t="s">
        <v>109</v>
      </c>
      <c r="G71" s="66" t="s">
        <v>110</v>
      </c>
      <c r="H71" s="66" t="s">
        <v>94</v>
      </c>
      <c r="I71" s="66"/>
      <c r="J71" s="65"/>
    </row>
    <row r="72" spans="1:10" x14ac:dyDescent="0.2">
      <c r="A72" s="80">
        <v>61</v>
      </c>
      <c r="B72" s="66" t="s">
        <v>231</v>
      </c>
      <c r="C72" s="81">
        <v>3.66</v>
      </c>
      <c r="D72" s="66" t="s">
        <v>108</v>
      </c>
      <c r="E72" s="82" t="s">
        <v>232</v>
      </c>
      <c r="F72" s="66" t="s">
        <v>109</v>
      </c>
      <c r="G72" s="66" t="s">
        <v>110</v>
      </c>
      <c r="H72" s="66" t="s">
        <v>94</v>
      </c>
      <c r="I72" s="66"/>
      <c r="J72" s="65"/>
    </row>
    <row r="73" spans="1:10" x14ac:dyDescent="0.2">
      <c r="A73" s="80">
        <v>62</v>
      </c>
      <c r="B73" s="66" t="s">
        <v>233</v>
      </c>
      <c r="C73" s="81">
        <v>3.2600000000000016</v>
      </c>
      <c r="D73" s="66" t="s">
        <v>108</v>
      </c>
      <c r="E73" s="82" t="s">
        <v>234</v>
      </c>
      <c r="F73" s="66" t="s">
        <v>109</v>
      </c>
      <c r="G73" s="66" t="s">
        <v>110</v>
      </c>
      <c r="H73" s="66" t="s">
        <v>94</v>
      </c>
      <c r="I73" s="66"/>
      <c r="J73" s="65"/>
    </row>
    <row r="74" spans="1:10" x14ac:dyDescent="0.2">
      <c r="A74" s="80">
        <v>63</v>
      </c>
      <c r="B74" s="66" t="s">
        <v>235</v>
      </c>
      <c r="C74" s="81">
        <v>2.1699999999999982</v>
      </c>
      <c r="D74" s="66" t="s">
        <v>108</v>
      </c>
      <c r="E74" s="82" t="s">
        <v>236</v>
      </c>
      <c r="F74" s="66" t="s">
        <v>109</v>
      </c>
      <c r="G74" s="66" t="s">
        <v>110</v>
      </c>
      <c r="H74" s="66" t="s">
        <v>94</v>
      </c>
      <c r="I74" s="66"/>
      <c r="J74" s="65"/>
    </row>
    <row r="75" spans="1:10" x14ac:dyDescent="0.2">
      <c r="A75" s="80">
        <v>64</v>
      </c>
      <c r="B75" s="66" t="s">
        <v>237</v>
      </c>
      <c r="C75" s="81">
        <v>4.639999999999997</v>
      </c>
      <c r="D75" s="66" t="s">
        <v>108</v>
      </c>
      <c r="E75" s="82" t="s">
        <v>238</v>
      </c>
      <c r="F75" s="66" t="s">
        <v>109</v>
      </c>
      <c r="G75" s="66" t="s">
        <v>110</v>
      </c>
      <c r="H75" s="66" t="s">
        <v>94</v>
      </c>
      <c r="I75" s="66"/>
      <c r="J75" s="65"/>
    </row>
    <row r="76" spans="1:10" x14ac:dyDescent="0.2">
      <c r="A76" s="80">
        <v>65</v>
      </c>
      <c r="B76" s="66" t="s">
        <v>239</v>
      </c>
      <c r="C76" s="81">
        <v>5.5699999999999967</v>
      </c>
      <c r="D76" s="66" t="s">
        <v>108</v>
      </c>
      <c r="E76" s="82" t="s">
        <v>240</v>
      </c>
      <c r="F76" s="66" t="s">
        <v>109</v>
      </c>
      <c r="G76" s="66" t="s">
        <v>110</v>
      </c>
      <c r="H76" s="66" t="s">
        <v>94</v>
      </c>
      <c r="I76" s="66"/>
      <c r="J76" s="65"/>
    </row>
    <row r="77" spans="1:10" x14ac:dyDescent="0.2">
      <c r="A77" s="80">
        <v>66</v>
      </c>
      <c r="B77" s="66" t="s">
        <v>241</v>
      </c>
      <c r="C77" s="81"/>
      <c r="D77" s="66"/>
      <c r="E77" s="82" t="s">
        <v>242</v>
      </c>
      <c r="F77" s="66"/>
      <c r="G77" s="66"/>
      <c r="H77" s="66"/>
      <c r="I77" s="66"/>
      <c r="J77" s="65"/>
    </row>
    <row r="78" spans="1:10" x14ac:dyDescent="0.2">
      <c r="A78" s="80">
        <v>67</v>
      </c>
      <c r="B78" s="66" t="s">
        <v>243</v>
      </c>
      <c r="C78" s="81">
        <v>5.9299999999999962</v>
      </c>
      <c r="D78" s="66" t="s">
        <v>108</v>
      </c>
      <c r="E78" s="82" t="s">
        <v>244</v>
      </c>
      <c r="F78" s="66" t="s">
        <v>109</v>
      </c>
      <c r="G78" s="66" t="s">
        <v>110</v>
      </c>
      <c r="H78" s="66" t="s">
        <v>94</v>
      </c>
      <c r="I78" s="66"/>
      <c r="J78" s="65"/>
    </row>
    <row r="79" spans="1:10" x14ac:dyDescent="0.2">
      <c r="A79" s="80">
        <v>68</v>
      </c>
      <c r="B79" s="66" t="s">
        <v>245</v>
      </c>
      <c r="C79" s="81">
        <v>3.0400000000000027</v>
      </c>
      <c r="D79" s="66" t="s">
        <v>108</v>
      </c>
      <c r="E79" s="82" t="s">
        <v>246</v>
      </c>
      <c r="F79" s="66" t="s">
        <v>109</v>
      </c>
      <c r="G79" s="66" t="s">
        <v>110</v>
      </c>
      <c r="H79" s="66" t="s">
        <v>94</v>
      </c>
      <c r="I79" s="66"/>
      <c r="J79" s="65"/>
    </row>
    <row r="80" spans="1:10" x14ac:dyDescent="0.2">
      <c r="A80" s="80">
        <v>69</v>
      </c>
      <c r="B80" s="66" t="s">
        <v>247</v>
      </c>
      <c r="C80" s="81">
        <v>3.66</v>
      </c>
      <c r="D80" s="66" t="s">
        <v>108</v>
      </c>
      <c r="E80" s="82" t="s">
        <v>248</v>
      </c>
      <c r="F80" s="66" t="s">
        <v>109</v>
      </c>
      <c r="G80" s="66" t="s">
        <v>110</v>
      </c>
      <c r="H80" s="66" t="s">
        <v>94</v>
      </c>
      <c r="I80" s="66"/>
      <c r="J80" s="65"/>
    </row>
    <row r="81" spans="1:10" x14ac:dyDescent="0.2">
      <c r="A81" s="80">
        <v>70</v>
      </c>
      <c r="B81" s="66" t="s">
        <v>249</v>
      </c>
      <c r="C81" s="81">
        <v>3.370000000000001</v>
      </c>
      <c r="D81" s="66" t="s">
        <v>108</v>
      </c>
      <c r="E81" s="82" t="s">
        <v>250</v>
      </c>
      <c r="F81" s="66" t="s">
        <v>109</v>
      </c>
      <c r="G81" s="66" t="s">
        <v>110</v>
      </c>
      <c r="H81" s="66" t="s">
        <v>94</v>
      </c>
      <c r="I81" s="66"/>
      <c r="J81" s="65"/>
    </row>
    <row r="82" spans="1:10" x14ac:dyDescent="0.2">
      <c r="A82" s="80">
        <v>71</v>
      </c>
      <c r="B82" s="66" t="s">
        <v>251</v>
      </c>
      <c r="C82" s="81">
        <v>3.3099999999999987</v>
      </c>
      <c r="D82" s="66" t="s">
        <v>108</v>
      </c>
      <c r="E82" s="82" t="s">
        <v>252</v>
      </c>
      <c r="F82" s="66" t="s">
        <v>109</v>
      </c>
      <c r="G82" s="66" t="s">
        <v>110</v>
      </c>
      <c r="H82" s="66" t="s">
        <v>94</v>
      </c>
      <c r="I82" s="66"/>
      <c r="J82" s="65"/>
    </row>
    <row r="83" spans="1:10" x14ac:dyDescent="0.2">
      <c r="A83" s="80">
        <v>72</v>
      </c>
      <c r="B83" s="66" t="s">
        <v>253</v>
      </c>
      <c r="C83" s="81">
        <v>4.5800000000000018</v>
      </c>
      <c r="D83" s="66" t="s">
        <v>108</v>
      </c>
      <c r="E83" s="82" t="s">
        <v>254</v>
      </c>
      <c r="F83" s="66" t="s">
        <v>109</v>
      </c>
      <c r="G83" s="66" t="s">
        <v>110</v>
      </c>
      <c r="H83" s="66" t="s">
        <v>94</v>
      </c>
      <c r="I83" s="66"/>
      <c r="J83" s="65"/>
    </row>
    <row r="84" spans="1:10" x14ac:dyDescent="0.2">
      <c r="A84" s="80">
        <v>73</v>
      </c>
      <c r="B84" s="66" t="s">
        <v>255</v>
      </c>
      <c r="C84" s="81">
        <v>2.41</v>
      </c>
      <c r="D84" s="66" t="s">
        <v>108</v>
      </c>
      <c r="E84" s="82" t="s">
        <v>256</v>
      </c>
      <c r="F84" s="66" t="s">
        <v>109</v>
      </c>
      <c r="G84" s="66" t="s">
        <v>110</v>
      </c>
      <c r="H84" s="66" t="s">
        <v>94</v>
      </c>
      <c r="I84" s="66"/>
      <c r="J84" s="65"/>
    </row>
    <row r="85" spans="1:10" x14ac:dyDescent="0.2">
      <c r="A85" s="80">
        <v>74</v>
      </c>
      <c r="B85" s="66" t="s">
        <v>257</v>
      </c>
      <c r="C85" s="81">
        <v>3.1699999999999982</v>
      </c>
      <c r="D85" s="66" t="s">
        <v>108</v>
      </c>
      <c r="E85" s="82" t="s">
        <v>99</v>
      </c>
      <c r="F85" s="66" t="s">
        <v>109</v>
      </c>
      <c r="G85" s="66" t="s">
        <v>110</v>
      </c>
      <c r="H85" s="66" t="s">
        <v>94</v>
      </c>
      <c r="I85" s="66"/>
      <c r="J85" s="65"/>
    </row>
    <row r="86" spans="1:10" x14ac:dyDescent="0.2">
      <c r="A86" s="80">
        <v>75</v>
      </c>
      <c r="B86" s="66" t="s">
        <v>258</v>
      </c>
      <c r="C86" s="81">
        <v>3.4599999999999973</v>
      </c>
      <c r="D86" s="66" t="s">
        <v>108</v>
      </c>
      <c r="E86" s="82" t="s">
        <v>259</v>
      </c>
      <c r="F86" s="66" t="s">
        <v>109</v>
      </c>
      <c r="G86" s="66" t="s">
        <v>110</v>
      </c>
      <c r="H86" s="66" t="s">
        <v>94</v>
      </c>
      <c r="I86" s="66"/>
      <c r="J86" s="65"/>
    </row>
    <row r="87" spans="1:10" x14ac:dyDescent="0.2">
      <c r="A87" s="80">
        <v>76</v>
      </c>
      <c r="B87" s="66" t="s">
        <v>260</v>
      </c>
      <c r="C87" s="81">
        <v>3.2900000000000027</v>
      </c>
      <c r="D87" s="66" t="s">
        <v>108</v>
      </c>
      <c r="E87" s="82" t="s">
        <v>261</v>
      </c>
      <c r="F87" s="66" t="s">
        <v>109</v>
      </c>
      <c r="G87" s="66" t="s">
        <v>110</v>
      </c>
      <c r="H87" s="66" t="s">
        <v>94</v>
      </c>
      <c r="I87" s="66"/>
      <c r="J87" s="65"/>
    </row>
    <row r="88" spans="1:10" x14ac:dyDescent="0.2">
      <c r="A88" s="80">
        <v>77</v>
      </c>
      <c r="B88" s="66" t="s">
        <v>262</v>
      </c>
      <c r="C88" s="81">
        <v>3.4599999999999973</v>
      </c>
      <c r="D88" s="66" t="s">
        <v>108</v>
      </c>
      <c r="E88" s="82" t="s">
        <v>263</v>
      </c>
      <c r="F88" s="66" t="s">
        <v>109</v>
      </c>
      <c r="G88" s="66" t="s">
        <v>110</v>
      </c>
      <c r="H88" s="66" t="s">
        <v>94</v>
      </c>
      <c r="I88" s="66"/>
      <c r="J88" s="65"/>
    </row>
    <row r="89" spans="1:10" x14ac:dyDescent="0.2">
      <c r="A89" s="80">
        <v>78</v>
      </c>
      <c r="B89" s="66" t="s">
        <v>264</v>
      </c>
      <c r="C89" s="81">
        <v>3.5500000000000007</v>
      </c>
      <c r="D89" s="66" t="s">
        <v>108</v>
      </c>
      <c r="E89" s="82" t="s">
        <v>265</v>
      </c>
      <c r="F89" s="66" t="s">
        <v>109</v>
      </c>
      <c r="G89" s="66" t="s">
        <v>110</v>
      </c>
      <c r="H89" s="66" t="s">
        <v>94</v>
      </c>
      <c r="I89" s="66"/>
      <c r="J89" s="65"/>
    </row>
    <row r="90" spans="1:10" x14ac:dyDescent="0.2">
      <c r="A90" s="80">
        <v>79</v>
      </c>
      <c r="B90" s="66" t="s">
        <v>266</v>
      </c>
      <c r="C90" s="81">
        <v>4.4800000000000004</v>
      </c>
      <c r="D90" s="66" t="s">
        <v>108</v>
      </c>
      <c r="E90" s="82" t="s">
        <v>267</v>
      </c>
      <c r="F90" s="66" t="s">
        <v>109</v>
      </c>
      <c r="G90" s="66" t="s">
        <v>110</v>
      </c>
      <c r="H90" s="66" t="s">
        <v>94</v>
      </c>
      <c r="I90" s="66"/>
      <c r="J90" s="65"/>
    </row>
    <row r="91" spans="1:10" x14ac:dyDescent="0.2">
      <c r="A91" s="80">
        <v>80</v>
      </c>
      <c r="B91" s="66" t="s">
        <v>268</v>
      </c>
      <c r="C91" s="81">
        <v>4.7200000000000024</v>
      </c>
      <c r="D91" s="66" t="s">
        <v>108</v>
      </c>
      <c r="E91" s="82" t="s">
        <v>269</v>
      </c>
      <c r="F91" s="66" t="s">
        <v>109</v>
      </c>
      <c r="G91" s="66" t="s">
        <v>110</v>
      </c>
      <c r="H91" s="66" t="s">
        <v>94</v>
      </c>
      <c r="I91" s="66"/>
      <c r="J91" s="65"/>
    </row>
    <row r="92" spans="1:10" x14ac:dyDescent="0.2">
      <c r="A92" s="80">
        <v>81</v>
      </c>
      <c r="B92" s="66" t="s">
        <v>270</v>
      </c>
      <c r="C92" s="81">
        <v>2.5599999999999987</v>
      </c>
      <c r="D92" s="66" t="s">
        <v>108</v>
      </c>
      <c r="E92" s="82" t="s">
        <v>271</v>
      </c>
      <c r="F92" s="66" t="s">
        <v>109</v>
      </c>
      <c r="G92" s="66" t="s">
        <v>110</v>
      </c>
      <c r="H92" s="66" t="s">
        <v>94</v>
      </c>
      <c r="I92" s="66"/>
      <c r="J92" s="65"/>
    </row>
    <row r="93" spans="1:10" x14ac:dyDescent="0.2">
      <c r="A93" s="80">
        <v>82</v>
      </c>
      <c r="B93" s="66" t="s">
        <v>272</v>
      </c>
      <c r="C93" s="81">
        <v>3.2499999999999964</v>
      </c>
      <c r="D93" s="66" t="s">
        <v>108</v>
      </c>
      <c r="E93" s="82" t="s">
        <v>273</v>
      </c>
      <c r="F93" s="66" t="s">
        <v>109</v>
      </c>
      <c r="G93" s="66" t="s">
        <v>110</v>
      </c>
      <c r="H93" s="66" t="s">
        <v>94</v>
      </c>
      <c r="I93" s="66"/>
      <c r="J93" s="65"/>
    </row>
    <row r="94" spans="1:10" x14ac:dyDescent="0.2">
      <c r="A94" s="80">
        <v>83</v>
      </c>
      <c r="B94" s="66" t="s">
        <v>274</v>
      </c>
      <c r="C94" s="81">
        <v>4.879999999999999</v>
      </c>
      <c r="D94" s="66" t="s">
        <v>108</v>
      </c>
      <c r="E94" s="82" t="s">
        <v>275</v>
      </c>
      <c r="F94" s="66" t="s">
        <v>109</v>
      </c>
      <c r="G94" s="66" t="s">
        <v>110</v>
      </c>
      <c r="H94" s="66" t="s">
        <v>94</v>
      </c>
      <c r="I94" s="66"/>
      <c r="J94" s="65"/>
    </row>
    <row r="95" spans="1:10" x14ac:dyDescent="0.2">
      <c r="A95" s="80">
        <v>84</v>
      </c>
      <c r="B95" s="66" t="s">
        <v>276</v>
      </c>
      <c r="C95" s="81">
        <v>2.9800000000000004</v>
      </c>
      <c r="D95" s="66" t="s">
        <v>108</v>
      </c>
      <c r="E95" s="82" t="s">
        <v>277</v>
      </c>
      <c r="F95" s="66" t="s">
        <v>109</v>
      </c>
      <c r="G95" s="66" t="s">
        <v>110</v>
      </c>
      <c r="H95" s="66" t="s">
        <v>94</v>
      </c>
      <c r="I95" s="66"/>
      <c r="J95" s="65"/>
    </row>
    <row r="96" spans="1:10" x14ac:dyDescent="0.2">
      <c r="A96" s="80">
        <v>85</v>
      </c>
      <c r="B96" s="66" t="s">
        <v>278</v>
      </c>
      <c r="C96" s="81">
        <v>3.9700000000000024</v>
      </c>
      <c r="D96" s="66" t="s">
        <v>108</v>
      </c>
      <c r="E96" s="82" t="s">
        <v>279</v>
      </c>
      <c r="F96" s="66" t="s">
        <v>109</v>
      </c>
      <c r="G96" s="66" t="s">
        <v>110</v>
      </c>
      <c r="H96" s="66" t="s">
        <v>94</v>
      </c>
      <c r="I96" s="66"/>
      <c r="J96" s="65"/>
    </row>
    <row r="97" spans="1:10" x14ac:dyDescent="0.2">
      <c r="A97" s="80">
        <v>86</v>
      </c>
      <c r="B97" s="66" t="s">
        <v>280</v>
      </c>
      <c r="C97" s="81">
        <v>2.66</v>
      </c>
      <c r="D97" s="66" t="s">
        <v>108</v>
      </c>
      <c r="E97" s="82" t="s">
        <v>281</v>
      </c>
      <c r="F97" s="66" t="s">
        <v>109</v>
      </c>
      <c r="G97" s="66" t="s">
        <v>110</v>
      </c>
      <c r="H97" s="66" t="s">
        <v>94</v>
      </c>
      <c r="I97" s="66"/>
      <c r="J97" s="65"/>
    </row>
    <row r="98" spans="1:10" x14ac:dyDescent="0.2">
      <c r="A98" s="80">
        <v>87</v>
      </c>
      <c r="B98" s="66" t="s">
        <v>282</v>
      </c>
      <c r="C98" s="81">
        <v>2.139999999999997</v>
      </c>
      <c r="D98" s="66" t="s">
        <v>108</v>
      </c>
      <c r="E98" s="82" t="s">
        <v>283</v>
      </c>
      <c r="F98" s="66" t="s">
        <v>109</v>
      </c>
      <c r="G98" s="66" t="s">
        <v>110</v>
      </c>
      <c r="H98" s="66" t="s">
        <v>94</v>
      </c>
      <c r="I98" s="66"/>
      <c r="J98" s="65"/>
    </row>
    <row r="99" spans="1:10" x14ac:dyDescent="0.2">
      <c r="A99" s="80">
        <v>88</v>
      </c>
      <c r="B99" s="66" t="s">
        <v>284</v>
      </c>
      <c r="C99" s="81">
        <v>5.0199999999999996</v>
      </c>
      <c r="D99" s="66" t="s">
        <v>108</v>
      </c>
      <c r="E99" s="82" t="s">
        <v>285</v>
      </c>
      <c r="F99" s="66" t="s">
        <v>109</v>
      </c>
      <c r="G99" s="66" t="s">
        <v>110</v>
      </c>
      <c r="H99" s="66" t="s">
        <v>94</v>
      </c>
      <c r="I99" s="66"/>
      <c r="J99" s="65"/>
    </row>
    <row r="100" spans="1:10" x14ac:dyDescent="0.2">
      <c r="A100" s="80">
        <v>89</v>
      </c>
      <c r="B100" s="66" t="s">
        <v>286</v>
      </c>
      <c r="C100" s="81">
        <v>6.639999999999997</v>
      </c>
      <c r="D100" s="66" t="s">
        <v>108</v>
      </c>
      <c r="E100" s="82" t="s">
        <v>287</v>
      </c>
      <c r="F100" s="66" t="s">
        <v>109</v>
      </c>
      <c r="G100" s="66" t="s">
        <v>110</v>
      </c>
      <c r="H100" s="66" t="s">
        <v>94</v>
      </c>
      <c r="I100" s="66"/>
      <c r="J100" s="65"/>
    </row>
    <row r="101" spans="1:10" x14ac:dyDescent="0.2">
      <c r="A101" s="80">
        <v>90</v>
      </c>
      <c r="B101" s="66" t="s">
        <v>288</v>
      </c>
      <c r="C101" s="81">
        <v>4.41</v>
      </c>
      <c r="D101" s="66" t="s">
        <v>108</v>
      </c>
      <c r="E101" s="82" t="s">
        <v>289</v>
      </c>
      <c r="F101" s="66" t="s">
        <v>109</v>
      </c>
      <c r="G101" s="66" t="s">
        <v>110</v>
      </c>
      <c r="H101" s="66" t="s">
        <v>94</v>
      </c>
      <c r="I101" s="66"/>
      <c r="J101" s="65"/>
    </row>
    <row r="102" spans="1:10" x14ac:dyDescent="0.2">
      <c r="A102" s="80">
        <v>91</v>
      </c>
      <c r="B102" s="66" t="s">
        <v>290</v>
      </c>
      <c r="C102" s="81">
        <v>6.2799999999999976</v>
      </c>
      <c r="D102" s="66" t="s">
        <v>108</v>
      </c>
      <c r="E102" s="82" t="s">
        <v>291</v>
      </c>
      <c r="F102" s="66" t="s">
        <v>109</v>
      </c>
      <c r="G102" s="66" t="s">
        <v>110</v>
      </c>
      <c r="H102" s="66" t="s">
        <v>94</v>
      </c>
      <c r="I102" s="66"/>
      <c r="J102" s="65"/>
    </row>
    <row r="103" spans="1:10" x14ac:dyDescent="0.2">
      <c r="A103" s="80">
        <v>92</v>
      </c>
      <c r="B103" s="66" t="s">
        <v>292</v>
      </c>
      <c r="C103" s="81">
        <v>2.6799999999999962</v>
      </c>
      <c r="D103" s="66" t="s">
        <v>108</v>
      </c>
      <c r="E103" s="82" t="s">
        <v>293</v>
      </c>
      <c r="F103" s="66" t="s">
        <v>109</v>
      </c>
      <c r="G103" s="66" t="s">
        <v>110</v>
      </c>
      <c r="H103" s="66" t="s">
        <v>94</v>
      </c>
      <c r="I103" s="66"/>
      <c r="J103" s="65"/>
    </row>
    <row r="104" spans="1:10" x14ac:dyDescent="0.2">
      <c r="A104" s="80">
        <v>93</v>
      </c>
      <c r="B104" s="66" t="s">
        <v>294</v>
      </c>
      <c r="C104" s="81">
        <v>3.860000000000003</v>
      </c>
      <c r="D104" s="66" t="s">
        <v>108</v>
      </c>
      <c r="E104" s="82" t="s">
        <v>295</v>
      </c>
      <c r="F104" s="66" t="s">
        <v>109</v>
      </c>
      <c r="G104" s="66" t="s">
        <v>110</v>
      </c>
      <c r="H104" s="66" t="s">
        <v>94</v>
      </c>
      <c r="I104" s="66"/>
      <c r="J104" s="65"/>
    </row>
    <row r="105" spans="1:10" x14ac:dyDescent="0.2">
      <c r="A105" s="80">
        <v>94</v>
      </c>
      <c r="B105" s="66" t="s">
        <v>296</v>
      </c>
      <c r="C105" s="81">
        <v>2.4899999999999984</v>
      </c>
      <c r="D105" s="66" t="s">
        <v>108</v>
      </c>
      <c r="E105" s="82" t="s">
        <v>297</v>
      </c>
      <c r="F105" s="66" t="s">
        <v>109</v>
      </c>
      <c r="G105" s="66" t="s">
        <v>110</v>
      </c>
      <c r="H105" s="66" t="s">
        <v>94</v>
      </c>
      <c r="I105" s="66"/>
      <c r="J105" s="65"/>
    </row>
    <row r="106" spans="1:10" x14ac:dyDescent="0.2">
      <c r="A106" s="80">
        <v>95</v>
      </c>
      <c r="B106" s="66" t="s">
        <v>298</v>
      </c>
      <c r="C106" s="81">
        <v>4.3300000000000018</v>
      </c>
      <c r="D106" s="66" t="s">
        <v>108</v>
      </c>
      <c r="E106" s="82" t="s">
        <v>106</v>
      </c>
      <c r="F106" s="66" t="s">
        <v>109</v>
      </c>
      <c r="G106" s="66" t="s">
        <v>110</v>
      </c>
      <c r="H106" s="66" t="s">
        <v>94</v>
      </c>
      <c r="I106" s="66"/>
      <c r="J106" s="65"/>
    </row>
    <row r="107" spans="1:10" x14ac:dyDescent="0.2">
      <c r="A107" s="80">
        <v>96</v>
      </c>
      <c r="B107" s="66" t="s">
        <v>299</v>
      </c>
      <c r="C107" s="81">
        <v>3.9800000000000004</v>
      </c>
      <c r="D107" s="66" t="s">
        <v>108</v>
      </c>
      <c r="E107" s="82" t="s">
        <v>300</v>
      </c>
      <c r="F107" s="66" t="s">
        <v>109</v>
      </c>
      <c r="G107" s="66" t="s">
        <v>110</v>
      </c>
      <c r="H107" s="66" t="s">
        <v>94</v>
      </c>
      <c r="I107" s="66"/>
      <c r="J107" s="65"/>
    </row>
    <row r="108" spans="1:10" x14ac:dyDescent="0.2">
      <c r="A108" s="80">
        <v>97</v>
      </c>
      <c r="B108" s="66" t="s">
        <v>301</v>
      </c>
      <c r="C108" s="81">
        <v>2.5400000000000027</v>
      </c>
      <c r="D108" s="66" t="s">
        <v>302</v>
      </c>
      <c r="E108" s="82" t="s">
        <v>91</v>
      </c>
      <c r="F108" s="66" t="s">
        <v>109</v>
      </c>
      <c r="G108" s="66" t="s">
        <v>110</v>
      </c>
      <c r="H108" s="66" t="s">
        <v>94</v>
      </c>
      <c r="I108" s="66"/>
      <c r="J108" s="65"/>
    </row>
    <row r="109" spans="1:10" x14ac:dyDescent="0.2">
      <c r="A109" s="80">
        <v>98</v>
      </c>
      <c r="B109" s="66" t="s">
        <v>303</v>
      </c>
      <c r="C109" s="81">
        <v>2.59</v>
      </c>
      <c r="D109" s="66" t="s">
        <v>302</v>
      </c>
      <c r="E109" s="82" t="s">
        <v>113</v>
      </c>
      <c r="F109" s="66" t="s">
        <v>109</v>
      </c>
      <c r="G109" s="66" t="s">
        <v>110</v>
      </c>
      <c r="H109" s="66" t="s">
        <v>94</v>
      </c>
      <c r="I109" s="66"/>
      <c r="J109" s="65"/>
    </row>
    <row r="110" spans="1:10" x14ac:dyDescent="0.2">
      <c r="A110" s="80">
        <v>99</v>
      </c>
      <c r="B110" s="66" t="s">
        <v>304</v>
      </c>
      <c r="C110" s="81">
        <v>1.879999999999999</v>
      </c>
      <c r="D110" s="66" t="s">
        <v>302</v>
      </c>
      <c r="E110" s="82" t="s">
        <v>116</v>
      </c>
      <c r="F110" s="66" t="s">
        <v>109</v>
      </c>
      <c r="G110" s="66" t="s">
        <v>110</v>
      </c>
      <c r="H110" s="66" t="s">
        <v>94</v>
      </c>
      <c r="I110" s="66"/>
      <c r="J110" s="65"/>
    </row>
    <row r="111" spans="1:10" x14ac:dyDescent="0.2">
      <c r="A111" s="80">
        <v>100</v>
      </c>
      <c r="B111" s="66" t="s">
        <v>305</v>
      </c>
      <c r="C111" s="81">
        <v>2.7699999999999996</v>
      </c>
      <c r="D111" s="66" t="s">
        <v>302</v>
      </c>
      <c r="E111" s="82" t="s">
        <v>118</v>
      </c>
      <c r="F111" s="66" t="s">
        <v>109</v>
      </c>
      <c r="G111" s="66" t="s">
        <v>110</v>
      </c>
      <c r="H111" s="66" t="s">
        <v>94</v>
      </c>
      <c r="I111" s="66"/>
      <c r="J111" s="65"/>
    </row>
    <row r="112" spans="1:10" x14ac:dyDescent="0.2">
      <c r="A112" s="80">
        <v>101</v>
      </c>
      <c r="B112" s="66" t="s">
        <v>306</v>
      </c>
      <c r="C112" s="81">
        <v>3.370000000000001</v>
      </c>
      <c r="D112" s="66" t="s">
        <v>302</v>
      </c>
      <c r="E112" s="82" t="s">
        <v>120</v>
      </c>
      <c r="F112" s="66" t="s">
        <v>109</v>
      </c>
      <c r="G112" s="66" t="s">
        <v>110</v>
      </c>
      <c r="H112" s="66" t="s">
        <v>94</v>
      </c>
      <c r="I112" s="66"/>
      <c r="J112" s="65"/>
    </row>
    <row r="113" spans="1:10" x14ac:dyDescent="0.2">
      <c r="A113" s="80">
        <v>102</v>
      </c>
      <c r="B113" s="66" t="s">
        <v>307</v>
      </c>
      <c r="C113" s="81">
        <v>2.9700000000000024</v>
      </c>
      <c r="D113" s="66" t="s">
        <v>302</v>
      </c>
      <c r="E113" s="82" t="s">
        <v>122</v>
      </c>
      <c r="F113" s="66" t="s">
        <v>109</v>
      </c>
      <c r="G113" s="66" t="s">
        <v>110</v>
      </c>
      <c r="H113" s="66" t="s">
        <v>94</v>
      </c>
      <c r="I113" s="66"/>
      <c r="J113" s="65"/>
    </row>
    <row r="114" spans="1:10" x14ac:dyDescent="0.2">
      <c r="A114" s="80">
        <v>103</v>
      </c>
      <c r="B114" s="66" t="s">
        <v>308</v>
      </c>
      <c r="C114" s="81"/>
      <c r="D114" s="66"/>
      <c r="E114" s="82" t="s">
        <v>124</v>
      </c>
      <c r="F114" s="66"/>
      <c r="G114" s="66"/>
      <c r="H114" s="66"/>
      <c r="I114" s="66"/>
      <c r="J114" s="65"/>
    </row>
    <row r="115" spans="1:10" x14ac:dyDescent="0.2">
      <c r="A115" s="80">
        <v>104</v>
      </c>
      <c r="B115" s="66" t="s">
        <v>309</v>
      </c>
      <c r="C115" s="81">
        <v>3.9800000000000004</v>
      </c>
      <c r="D115" s="66" t="s">
        <v>302</v>
      </c>
      <c r="E115" s="82" t="s">
        <v>126</v>
      </c>
      <c r="F115" s="66" t="s">
        <v>109</v>
      </c>
      <c r="G115" s="66" t="s">
        <v>110</v>
      </c>
      <c r="H115" s="66" t="s">
        <v>94</v>
      </c>
      <c r="I115" s="66"/>
      <c r="J115" s="65"/>
    </row>
    <row r="116" spans="1:10" x14ac:dyDescent="0.2">
      <c r="A116" s="80">
        <v>105</v>
      </c>
      <c r="B116" s="66" t="s">
        <v>310</v>
      </c>
      <c r="C116" s="81">
        <v>3.889999999999997</v>
      </c>
      <c r="D116" s="66" t="s">
        <v>302</v>
      </c>
      <c r="E116" s="82" t="s">
        <v>128</v>
      </c>
      <c r="F116" s="66" t="s">
        <v>109</v>
      </c>
      <c r="G116" s="66" t="s">
        <v>110</v>
      </c>
      <c r="H116" s="66" t="s">
        <v>94</v>
      </c>
      <c r="I116" s="66"/>
      <c r="J116" s="65"/>
    </row>
    <row r="117" spans="1:10" x14ac:dyDescent="0.2">
      <c r="A117" s="80">
        <v>106</v>
      </c>
      <c r="B117" s="66" t="s">
        <v>311</v>
      </c>
      <c r="C117" s="81"/>
      <c r="D117" s="66"/>
      <c r="E117" s="82" t="s">
        <v>130</v>
      </c>
      <c r="F117" s="66"/>
      <c r="G117" s="66"/>
      <c r="H117" s="66"/>
      <c r="I117" s="66"/>
      <c r="J117" s="65"/>
    </row>
    <row r="118" spans="1:10" x14ac:dyDescent="0.2">
      <c r="A118" s="80">
        <v>107</v>
      </c>
      <c r="B118" s="66" t="s">
        <v>312</v>
      </c>
      <c r="C118" s="81">
        <v>3.4499999999999993</v>
      </c>
      <c r="D118" s="66" t="s">
        <v>302</v>
      </c>
      <c r="E118" s="82" t="s">
        <v>132</v>
      </c>
      <c r="F118" s="66" t="s">
        <v>109</v>
      </c>
      <c r="G118" s="66" t="s">
        <v>110</v>
      </c>
      <c r="H118" s="66" t="s">
        <v>94</v>
      </c>
      <c r="I118" s="66"/>
      <c r="J118" s="65"/>
    </row>
    <row r="119" spans="1:10" x14ac:dyDescent="0.2">
      <c r="A119" s="80">
        <v>108</v>
      </c>
      <c r="B119" s="66" t="s">
        <v>313</v>
      </c>
      <c r="C119" s="81">
        <v>3.2699999999999996</v>
      </c>
      <c r="D119" s="66" t="s">
        <v>302</v>
      </c>
      <c r="E119" s="82" t="s">
        <v>134</v>
      </c>
      <c r="F119" s="66" t="s">
        <v>109</v>
      </c>
      <c r="G119" s="66" t="s">
        <v>110</v>
      </c>
      <c r="H119" s="66" t="s">
        <v>94</v>
      </c>
      <c r="I119" s="66"/>
      <c r="J119" s="65"/>
    </row>
    <row r="120" spans="1:10" x14ac:dyDescent="0.2">
      <c r="A120" s="80">
        <v>109</v>
      </c>
      <c r="B120" s="66" t="s">
        <v>314</v>
      </c>
      <c r="C120" s="81">
        <v>3.0500000000000007</v>
      </c>
      <c r="D120" s="66" t="s">
        <v>302</v>
      </c>
      <c r="E120" s="82" t="s">
        <v>136</v>
      </c>
      <c r="F120" s="66" t="s">
        <v>109</v>
      </c>
      <c r="G120" s="66" t="s">
        <v>110</v>
      </c>
      <c r="H120" s="66" t="s">
        <v>94</v>
      </c>
      <c r="I120" s="66"/>
      <c r="J120" s="65"/>
    </row>
    <row r="121" spans="1:10" x14ac:dyDescent="0.2">
      <c r="A121" s="80">
        <v>110</v>
      </c>
      <c r="B121" s="66" t="s">
        <v>315</v>
      </c>
      <c r="C121" s="81">
        <v>2.3000000000000007</v>
      </c>
      <c r="D121" s="66" t="s">
        <v>302</v>
      </c>
      <c r="E121" s="82" t="s">
        <v>138</v>
      </c>
      <c r="F121" s="66" t="s">
        <v>109</v>
      </c>
      <c r="G121" s="66" t="s">
        <v>110</v>
      </c>
      <c r="H121" s="66" t="s">
        <v>94</v>
      </c>
      <c r="I121" s="66"/>
      <c r="J121" s="65"/>
    </row>
    <row r="122" spans="1:10" x14ac:dyDescent="0.2">
      <c r="A122" s="80">
        <v>111</v>
      </c>
      <c r="B122" s="66" t="s">
        <v>316</v>
      </c>
      <c r="C122" s="81">
        <v>3.2900000000000027</v>
      </c>
      <c r="D122" s="66" t="s">
        <v>302</v>
      </c>
      <c r="E122" s="82" t="s">
        <v>140</v>
      </c>
      <c r="F122" s="66" t="s">
        <v>109</v>
      </c>
      <c r="G122" s="66" t="s">
        <v>110</v>
      </c>
      <c r="H122" s="66" t="s">
        <v>94</v>
      </c>
      <c r="I122" s="66"/>
      <c r="J122" s="65"/>
    </row>
    <row r="123" spans="1:10" x14ac:dyDescent="0.2">
      <c r="A123" s="80">
        <v>112</v>
      </c>
      <c r="B123" s="66" t="s">
        <v>317</v>
      </c>
      <c r="C123" s="81">
        <v>3.8300000000000018</v>
      </c>
      <c r="D123" s="66" t="s">
        <v>302</v>
      </c>
      <c r="E123" s="82" t="s">
        <v>142</v>
      </c>
      <c r="F123" s="66" t="s">
        <v>109</v>
      </c>
      <c r="G123" s="66" t="s">
        <v>110</v>
      </c>
      <c r="H123" s="66" t="s">
        <v>94</v>
      </c>
      <c r="I123" s="66"/>
      <c r="J123" s="65"/>
    </row>
    <row r="124" spans="1:10" x14ac:dyDescent="0.2">
      <c r="A124" s="80">
        <v>113</v>
      </c>
      <c r="B124" s="66" t="s">
        <v>318</v>
      </c>
      <c r="C124" s="81">
        <v>3.0599999999999987</v>
      </c>
      <c r="D124" s="66" t="s">
        <v>302</v>
      </c>
      <c r="E124" s="82" t="s">
        <v>144</v>
      </c>
      <c r="F124" s="66" t="s">
        <v>109</v>
      </c>
      <c r="G124" s="66" t="s">
        <v>110</v>
      </c>
      <c r="H124" s="66" t="s">
        <v>94</v>
      </c>
      <c r="I124" s="66"/>
      <c r="J124" s="65"/>
    </row>
    <row r="125" spans="1:10" x14ac:dyDescent="0.2">
      <c r="A125" s="80">
        <v>114</v>
      </c>
      <c r="B125" s="66" t="s">
        <v>319</v>
      </c>
      <c r="C125" s="81">
        <v>3.9000000000000021</v>
      </c>
      <c r="D125" s="66" t="s">
        <v>302</v>
      </c>
      <c r="E125" s="82" t="s">
        <v>146</v>
      </c>
      <c r="F125" s="66" t="s">
        <v>109</v>
      </c>
      <c r="G125" s="66" t="s">
        <v>110</v>
      </c>
      <c r="H125" s="66" t="s">
        <v>94</v>
      </c>
      <c r="I125" s="66"/>
      <c r="J125" s="65"/>
    </row>
    <row r="126" spans="1:10" x14ac:dyDescent="0.2">
      <c r="A126" s="80">
        <v>115</v>
      </c>
      <c r="B126" s="66" t="s">
        <v>320</v>
      </c>
      <c r="C126" s="81">
        <v>3.7300000000000004</v>
      </c>
      <c r="D126" s="66" t="s">
        <v>302</v>
      </c>
      <c r="E126" s="82" t="s">
        <v>148</v>
      </c>
      <c r="F126" s="66" t="s">
        <v>109</v>
      </c>
      <c r="G126" s="66" t="s">
        <v>110</v>
      </c>
      <c r="H126" s="66" t="s">
        <v>94</v>
      </c>
      <c r="I126" s="66"/>
      <c r="J126" s="65"/>
    </row>
    <row r="127" spans="1:10" x14ac:dyDescent="0.2">
      <c r="A127" s="80">
        <v>116</v>
      </c>
      <c r="B127" s="66" t="s">
        <v>321</v>
      </c>
      <c r="C127" s="81">
        <v>4.9999999999999964</v>
      </c>
      <c r="D127" s="66" t="s">
        <v>302</v>
      </c>
      <c r="E127" s="82" t="s">
        <v>150</v>
      </c>
      <c r="F127" s="66" t="s">
        <v>109</v>
      </c>
      <c r="G127" s="66" t="s">
        <v>110</v>
      </c>
      <c r="H127" s="66" t="s">
        <v>94</v>
      </c>
      <c r="I127" s="66"/>
      <c r="J127" s="65"/>
    </row>
    <row r="128" spans="1:10" x14ac:dyDescent="0.2">
      <c r="A128" s="80">
        <v>117</v>
      </c>
      <c r="B128" s="66" t="s">
        <v>322</v>
      </c>
      <c r="C128" s="81">
        <v>2.7200000000000024</v>
      </c>
      <c r="D128" s="66" t="s">
        <v>302</v>
      </c>
      <c r="E128" s="82" t="s">
        <v>152</v>
      </c>
      <c r="F128" s="66" t="s">
        <v>109</v>
      </c>
      <c r="G128" s="66" t="s">
        <v>110</v>
      </c>
      <c r="H128" s="66" t="s">
        <v>94</v>
      </c>
      <c r="I128" s="66"/>
      <c r="J128" s="65"/>
    </row>
    <row r="129" spans="1:10" x14ac:dyDescent="0.2">
      <c r="A129" s="80">
        <v>118</v>
      </c>
      <c r="B129" s="66" t="s">
        <v>323</v>
      </c>
      <c r="C129" s="81">
        <v>3.4899999999999984</v>
      </c>
      <c r="D129" s="66" t="s">
        <v>302</v>
      </c>
      <c r="E129" s="82" t="s">
        <v>154</v>
      </c>
      <c r="F129" s="66" t="s">
        <v>109</v>
      </c>
      <c r="G129" s="66" t="s">
        <v>110</v>
      </c>
      <c r="H129" s="66" t="s">
        <v>94</v>
      </c>
      <c r="I129" s="66"/>
      <c r="J129" s="65"/>
    </row>
    <row r="130" spans="1:10" x14ac:dyDescent="0.2">
      <c r="A130" s="80">
        <v>119</v>
      </c>
      <c r="B130" s="66" t="s">
        <v>324</v>
      </c>
      <c r="C130" s="81">
        <v>5.27</v>
      </c>
      <c r="D130" s="66" t="s">
        <v>302</v>
      </c>
      <c r="E130" s="82" t="s">
        <v>156</v>
      </c>
      <c r="F130" s="66" t="s">
        <v>109</v>
      </c>
      <c r="G130" s="66" t="s">
        <v>110</v>
      </c>
      <c r="H130" s="66" t="s">
        <v>94</v>
      </c>
      <c r="I130" s="66"/>
      <c r="J130" s="65"/>
    </row>
    <row r="131" spans="1:10" x14ac:dyDescent="0.2">
      <c r="A131" s="80">
        <v>120</v>
      </c>
      <c r="B131" s="66" t="s">
        <v>325</v>
      </c>
      <c r="C131" s="81">
        <v>4.5100000000000016</v>
      </c>
      <c r="D131" s="66" t="s">
        <v>302</v>
      </c>
      <c r="E131" s="82" t="s">
        <v>158</v>
      </c>
      <c r="F131" s="66" t="s">
        <v>109</v>
      </c>
      <c r="G131" s="66" t="s">
        <v>110</v>
      </c>
      <c r="H131" s="66" t="s">
        <v>94</v>
      </c>
      <c r="I131" s="66"/>
      <c r="J131" s="65"/>
    </row>
    <row r="132" spans="1:10" x14ac:dyDescent="0.2">
      <c r="A132" s="80">
        <v>121</v>
      </c>
      <c r="B132" s="66" t="s">
        <v>326</v>
      </c>
      <c r="C132" s="81">
        <v>2.6699999999999982</v>
      </c>
      <c r="D132" s="66" t="s">
        <v>302</v>
      </c>
      <c r="E132" s="82" t="s">
        <v>160</v>
      </c>
      <c r="F132" s="66" t="s">
        <v>109</v>
      </c>
      <c r="G132" s="66" t="s">
        <v>110</v>
      </c>
      <c r="H132" s="66" t="s">
        <v>94</v>
      </c>
      <c r="I132" s="66"/>
      <c r="J132" s="65"/>
    </row>
    <row r="133" spans="1:10" x14ac:dyDescent="0.2">
      <c r="A133" s="80">
        <v>122</v>
      </c>
      <c r="B133" s="66" t="s">
        <v>327</v>
      </c>
      <c r="C133" s="81">
        <v>4.09</v>
      </c>
      <c r="D133" s="66" t="s">
        <v>302</v>
      </c>
      <c r="E133" s="82" t="s">
        <v>162</v>
      </c>
      <c r="F133" s="66" t="s">
        <v>109</v>
      </c>
      <c r="G133" s="66" t="s">
        <v>110</v>
      </c>
      <c r="H133" s="66" t="s">
        <v>94</v>
      </c>
      <c r="I133" s="66"/>
      <c r="J133" s="65"/>
    </row>
    <row r="134" spans="1:10" x14ac:dyDescent="0.2">
      <c r="A134" s="80">
        <v>123</v>
      </c>
      <c r="B134" s="66" t="s">
        <v>328</v>
      </c>
      <c r="C134" s="81">
        <v>4.09</v>
      </c>
      <c r="D134" s="66" t="s">
        <v>302</v>
      </c>
      <c r="E134" s="82" t="s">
        <v>164</v>
      </c>
      <c r="F134" s="66" t="s">
        <v>109</v>
      </c>
      <c r="G134" s="66" t="s">
        <v>110</v>
      </c>
      <c r="H134" s="66" t="s">
        <v>94</v>
      </c>
      <c r="I134" s="66"/>
      <c r="J134" s="65"/>
    </row>
    <row r="135" spans="1:10" x14ac:dyDescent="0.2">
      <c r="A135" s="80">
        <v>124</v>
      </c>
      <c r="B135" s="66" t="s">
        <v>329</v>
      </c>
      <c r="C135" s="81">
        <v>2.9800000000000004</v>
      </c>
      <c r="D135" s="66" t="s">
        <v>302</v>
      </c>
      <c r="E135" s="82" t="s">
        <v>166</v>
      </c>
      <c r="F135" s="66" t="s">
        <v>109</v>
      </c>
      <c r="G135" s="66" t="s">
        <v>110</v>
      </c>
      <c r="H135" s="66" t="s">
        <v>94</v>
      </c>
      <c r="I135" s="66"/>
      <c r="J135" s="65"/>
    </row>
    <row r="136" spans="1:10" x14ac:dyDescent="0.2">
      <c r="A136" s="80">
        <v>125</v>
      </c>
      <c r="B136" s="66" t="s">
        <v>330</v>
      </c>
      <c r="C136" s="81">
        <v>3.4000000000000021</v>
      </c>
      <c r="D136" s="66" t="s">
        <v>302</v>
      </c>
      <c r="E136" s="82" t="s">
        <v>168</v>
      </c>
      <c r="F136" s="66" t="s">
        <v>109</v>
      </c>
      <c r="G136" s="66" t="s">
        <v>110</v>
      </c>
      <c r="H136" s="66" t="s">
        <v>94</v>
      </c>
      <c r="I136" s="66"/>
      <c r="J136" s="65"/>
    </row>
    <row r="137" spans="1:10" x14ac:dyDescent="0.2">
      <c r="A137" s="80">
        <v>126</v>
      </c>
      <c r="B137" s="66" t="s">
        <v>331</v>
      </c>
      <c r="C137" s="81">
        <v>2.0500000000000007</v>
      </c>
      <c r="D137" s="66" t="s">
        <v>302</v>
      </c>
      <c r="E137" s="82" t="s">
        <v>170</v>
      </c>
      <c r="F137" s="66" t="s">
        <v>109</v>
      </c>
      <c r="G137" s="66" t="s">
        <v>110</v>
      </c>
      <c r="H137" s="66" t="s">
        <v>94</v>
      </c>
      <c r="I137" s="66"/>
      <c r="J137" s="65"/>
    </row>
    <row r="138" spans="1:10" x14ac:dyDescent="0.2">
      <c r="A138" s="80">
        <v>127</v>
      </c>
      <c r="B138" s="66" t="s">
        <v>332</v>
      </c>
      <c r="C138" s="81">
        <v>4.3199999999999967</v>
      </c>
      <c r="D138" s="66" t="s">
        <v>302</v>
      </c>
      <c r="E138" s="82" t="s">
        <v>172</v>
      </c>
      <c r="F138" s="66" t="s">
        <v>109</v>
      </c>
      <c r="G138" s="66" t="s">
        <v>110</v>
      </c>
      <c r="H138" s="66" t="s">
        <v>94</v>
      </c>
      <c r="I138" s="66"/>
      <c r="J138" s="65"/>
    </row>
    <row r="139" spans="1:10" x14ac:dyDescent="0.2">
      <c r="A139" s="80">
        <v>128</v>
      </c>
      <c r="B139" s="66" t="s">
        <v>333</v>
      </c>
      <c r="C139" s="81">
        <v>2.4800000000000004</v>
      </c>
      <c r="D139" s="66" t="s">
        <v>302</v>
      </c>
      <c r="E139" s="82" t="s">
        <v>174</v>
      </c>
      <c r="F139" s="66" t="s">
        <v>109</v>
      </c>
      <c r="G139" s="66" t="s">
        <v>110</v>
      </c>
      <c r="H139" s="66" t="s">
        <v>94</v>
      </c>
      <c r="I139" s="66"/>
      <c r="J139" s="65"/>
    </row>
    <row r="140" spans="1:10" x14ac:dyDescent="0.2">
      <c r="A140" s="80">
        <v>129</v>
      </c>
      <c r="B140" s="66" t="s">
        <v>334</v>
      </c>
      <c r="C140" s="81">
        <v>3.4499999999999993</v>
      </c>
      <c r="D140" s="66" t="s">
        <v>302</v>
      </c>
      <c r="E140" s="82" t="s">
        <v>176</v>
      </c>
      <c r="F140" s="66" t="s">
        <v>109</v>
      </c>
      <c r="G140" s="66" t="s">
        <v>110</v>
      </c>
      <c r="H140" s="66" t="s">
        <v>94</v>
      </c>
      <c r="I140" s="66"/>
      <c r="J140" s="65"/>
    </row>
    <row r="141" spans="1:10" x14ac:dyDescent="0.2">
      <c r="A141" s="80">
        <v>130</v>
      </c>
      <c r="B141" s="66" t="s">
        <v>335</v>
      </c>
      <c r="C141" s="81">
        <v>2.879999999999999</v>
      </c>
      <c r="D141" s="66" t="s">
        <v>302</v>
      </c>
      <c r="E141" s="82" t="s">
        <v>178</v>
      </c>
      <c r="F141" s="66" t="s">
        <v>109</v>
      </c>
      <c r="G141" s="66" t="s">
        <v>110</v>
      </c>
      <c r="H141" s="66" t="s">
        <v>94</v>
      </c>
      <c r="I141" s="66"/>
      <c r="J141" s="65"/>
    </row>
    <row r="142" spans="1:10" x14ac:dyDescent="0.2">
      <c r="A142" s="80">
        <v>131</v>
      </c>
      <c r="B142" s="66" t="s">
        <v>336</v>
      </c>
      <c r="C142" s="81">
        <v>2.7099999999999973</v>
      </c>
      <c r="D142" s="66" t="s">
        <v>302</v>
      </c>
      <c r="E142" s="82" t="s">
        <v>180</v>
      </c>
      <c r="F142" s="66" t="s">
        <v>109</v>
      </c>
      <c r="G142" s="66" t="s">
        <v>110</v>
      </c>
      <c r="H142" s="66" t="s">
        <v>94</v>
      </c>
      <c r="I142" s="66"/>
      <c r="J142" s="65"/>
    </row>
    <row r="143" spans="1:10" x14ac:dyDescent="0.2">
      <c r="A143" s="80">
        <v>132</v>
      </c>
      <c r="B143" s="66" t="s">
        <v>337</v>
      </c>
      <c r="C143" s="81">
        <v>2.0100000000000016</v>
      </c>
      <c r="D143" s="66" t="s">
        <v>302</v>
      </c>
      <c r="E143" s="82" t="s">
        <v>182</v>
      </c>
      <c r="F143" s="66" t="s">
        <v>109</v>
      </c>
      <c r="G143" s="66" t="s">
        <v>110</v>
      </c>
      <c r="H143" s="66" t="s">
        <v>94</v>
      </c>
      <c r="I143" s="66"/>
      <c r="J143" s="65"/>
    </row>
    <row r="144" spans="1:10" x14ac:dyDescent="0.2">
      <c r="A144" s="80">
        <v>133</v>
      </c>
      <c r="B144" s="66" t="s">
        <v>338</v>
      </c>
      <c r="C144" s="81">
        <v>2.3499999999999979</v>
      </c>
      <c r="D144" s="66" t="s">
        <v>302</v>
      </c>
      <c r="E144" s="82" t="s">
        <v>184</v>
      </c>
      <c r="F144" s="66" t="s">
        <v>109</v>
      </c>
      <c r="G144" s="66" t="s">
        <v>110</v>
      </c>
      <c r="H144" s="66" t="s">
        <v>94</v>
      </c>
      <c r="I144" s="66"/>
      <c r="J144" s="65"/>
    </row>
    <row r="145" spans="1:10" x14ac:dyDescent="0.2">
      <c r="A145" s="80">
        <v>134</v>
      </c>
      <c r="B145" s="66" t="s">
        <v>339</v>
      </c>
      <c r="C145" s="81">
        <v>2.2499999999999964</v>
      </c>
      <c r="D145" s="66" t="s">
        <v>302</v>
      </c>
      <c r="E145" s="82" t="s">
        <v>186</v>
      </c>
      <c r="F145" s="66" t="s">
        <v>109</v>
      </c>
      <c r="G145" s="66" t="s">
        <v>110</v>
      </c>
      <c r="H145" s="66" t="s">
        <v>94</v>
      </c>
      <c r="I145" s="66"/>
      <c r="J145" s="65"/>
    </row>
    <row r="146" spans="1:10" x14ac:dyDescent="0.2">
      <c r="A146" s="80">
        <v>135</v>
      </c>
      <c r="B146" s="66" t="s">
        <v>340</v>
      </c>
      <c r="C146" s="81">
        <v>2.8000000000000007</v>
      </c>
      <c r="D146" s="66" t="s">
        <v>302</v>
      </c>
      <c r="E146" s="82" t="s">
        <v>188</v>
      </c>
      <c r="F146" s="66" t="s">
        <v>109</v>
      </c>
      <c r="G146" s="66" t="s">
        <v>110</v>
      </c>
      <c r="H146" s="66" t="s">
        <v>94</v>
      </c>
      <c r="I146" s="66"/>
      <c r="J146" s="65"/>
    </row>
    <row r="147" spans="1:10" x14ac:dyDescent="0.2">
      <c r="A147" s="80">
        <v>136</v>
      </c>
      <c r="B147" s="66" t="s">
        <v>341</v>
      </c>
      <c r="C147" s="81">
        <v>3.889999999999997</v>
      </c>
      <c r="D147" s="66" t="s">
        <v>302</v>
      </c>
      <c r="E147" s="82" t="s">
        <v>190</v>
      </c>
      <c r="F147" s="66" t="s">
        <v>109</v>
      </c>
      <c r="G147" s="66" t="s">
        <v>110</v>
      </c>
      <c r="H147" s="66" t="s">
        <v>94</v>
      </c>
      <c r="I147" s="66"/>
      <c r="J147" s="65"/>
    </row>
    <row r="148" spans="1:10" x14ac:dyDescent="0.2">
      <c r="A148" s="80">
        <v>137</v>
      </c>
      <c r="B148" s="66" t="s">
        <v>342</v>
      </c>
      <c r="C148" s="81">
        <v>3.0800000000000018</v>
      </c>
      <c r="D148" s="66" t="s">
        <v>302</v>
      </c>
      <c r="E148" s="82" t="s">
        <v>192</v>
      </c>
      <c r="F148" s="66" t="s">
        <v>109</v>
      </c>
      <c r="G148" s="66" t="s">
        <v>110</v>
      </c>
      <c r="H148" s="66" t="s">
        <v>94</v>
      </c>
      <c r="I148" s="66"/>
      <c r="J148" s="65"/>
    </row>
    <row r="149" spans="1:10" x14ac:dyDescent="0.2">
      <c r="A149" s="80">
        <v>138</v>
      </c>
      <c r="B149" s="66" t="s">
        <v>343</v>
      </c>
      <c r="C149" s="81">
        <v>2.2399999999999984</v>
      </c>
      <c r="D149" s="66" t="s">
        <v>302</v>
      </c>
      <c r="E149" s="82" t="s">
        <v>194</v>
      </c>
      <c r="F149" s="66" t="s">
        <v>109</v>
      </c>
      <c r="G149" s="66" t="s">
        <v>110</v>
      </c>
      <c r="H149" s="66" t="s">
        <v>94</v>
      </c>
      <c r="I149" s="66"/>
      <c r="J149" s="65"/>
    </row>
    <row r="150" spans="1:10" x14ac:dyDescent="0.2">
      <c r="A150" s="80">
        <v>139</v>
      </c>
      <c r="B150" s="66" t="s">
        <v>344</v>
      </c>
      <c r="C150" s="81">
        <v>2.7499999999999964</v>
      </c>
      <c r="D150" s="66" t="s">
        <v>302</v>
      </c>
      <c r="E150" s="82" t="s">
        <v>196</v>
      </c>
      <c r="F150" s="66" t="s">
        <v>109</v>
      </c>
      <c r="G150" s="66" t="s">
        <v>110</v>
      </c>
      <c r="H150" s="66" t="s">
        <v>94</v>
      </c>
      <c r="I150" s="66"/>
      <c r="J150" s="65"/>
    </row>
    <row r="151" spans="1:10" x14ac:dyDescent="0.2">
      <c r="A151" s="80">
        <v>140</v>
      </c>
      <c r="B151" s="66" t="s">
        <v>345</v>
      </c>
      <c r="C151" s="81">
        <v>4.1699999999999982</v>
      </c>
      <c r="D151" s="66" t="s">
        <v>302</v>
      </c>
      <c r="E151" s="82" t="s">
        <v>198</v>
      </c>
      <c r="F151" s="66" t="s">
        <v>109</v>
      </c>
      <c r="G151" s="66" t="s">
        <v>110</v>
      </c>
      <c r="H151" s="66" t="s">
        <v>94</v>
      </c>
      <c r="I151" s="66"/>
      <c r="J151" s="65"/>
    </row>
    <row r="152" spans="1:10" x14ac:dyDescent="0.2">
      <c r="A152" s="80">
        <v>141</v>
      </c>
      <c r="B152" s="66" t="s">
        <v>346</v>
      </c>
      <c r="C152" s="81"/>
      <c r="D152" s="66"/>
      <c r="E152" s="82" t="s">
        <v>200</v>
      </c>
      <c r="F152" s="66"/>
      <c r="G152" s="66"/>
      <c r="H152" s="66"/>
      <c r="I152" s="66"/>
      <c r="J152" s="65"/>
    </row>
    <row r="153" spans="1:10" x14ac:dyDescent="0.2">
      <c r="A153" s="80">
        <v>142</v>
      </c>
      <c r="B153" s="66" t="s">
        <v>347</v>
      </c>
      <c r="C153" s="81">
        <v>4.370000000000001</v>
      </c>
      <c r="D153" s="66" t="s">
        <v>302</v>
      </c>
      <c r="E153" s="82" t="s">
        <v>202</v>
      </c>
      <c r="F153" s="66" t="s">
        <v>109</v>
      </c>
      <c r="G153" s="66" t="s">
        <v>110</v>
      </c>
      <c r="H153" s="66" t="s">
        <v>94</v>
      </c>
      <c r="I153" s="66"/>
      <c r="J153" s="65"/>
    </row>
    <row r="154" spans="1:10" x14ac:dyDescent="0.2">
      <c r="A154" s="80">
        <v>143</v>
      </c>
      <c r="B154" s="66" t="s">
        <v>348</v>
      </c>
      <c r="C154" s="81">
        <v>1.4599999999999973</v>
      </c>
      <c r="D154" s="66" t="s">
        <v>302</v>
      </c>
      <c r="E154" s="82" t="s">
        <v>204</v>
      </c>
      <c r="F154" s="66" t="s">
        <v>109</v>
      </c>
      <c r="G154" s="66" t="s">
        <v>110</v>
      </c>
      <c r="H154" s="66" t="s">
        <v>94</v>
      </c>
      <c r="I154" s="66"/>
      <c r="J154" s="65"/>
    </row>
    <row r="155" spans="1:10" x14ac:dyDescent="0.2">
      <c r="A155" s="80">
        <v>144</v>
      </c>
      <c r="B155" s="66" t="s">
        <v>349</v>
      </c>
      <c r="C155" s="81">
        <v>3.09</v>
      </c>
      <c r="D155" s="66" t="s">
        <v>302</v>
      </c>
      <c r="E155" s="82" t="s">
        <v>206</v>
      </c>
      <c r="F155" s="66" t="s">
        <v>109</v>
      </c>
      <c r="G155" s="66" t="s">
        <v>110</v>
      </c>
      <c r="H155" s="66" t="s">
        <v>94</v>
      </c>
      <c r="I155" s="66"/>
      <c r="J155" s="65"/>
    </row>
    <row r="156" spans="1:10" x14ac:dyDescent="0.2">
      <c r="A156" s="80">
        <v>145</v>
      </c>
      <c r="B156" s="66" t="s">
        <v>350</v>
      </c>
      <c r="C156" s="81">
        <v>2.91</v>
      </c>
      <c r="D156" s="66" t="s">
        <v>302</v>
      </c>
      <c r="E156" s="82" t="s">
        <v>208</v>
      </c>
      <c r="F156" s="66" t="s">
        <v>109</v>
      </c>
      <c r="G156" s="66" t="s">
        <v>110</v>
      </c>
      <c r="H156" s="66" t="s">
        <v>94</v>
      </c>
      <c r="I156" s="66"/>
      <c r="J156" s="65"/>
    </row>
    <row r="157" spans="1:10" x14ac:dyDescent="0.2">
      <c r="A157" s="80">
        <v>146</v>
      </c>
      <c r="B157" s="66" t="s">
        <v>351</v>
      </c>
      <c r="C157" s="81">
        <v>4.41</v>
      </c>
      <c r="D157" s="66" t="s">
        <v>302</v>
      </c>
      <c r="E157" s="82" t="s">
        <v>210</v>
      </c>
      <c r="F157" s="66" t="s">
        <v>109</v>
      </c>
      <c r="G157" s="66" t="s">
        <v>110</v>
      </c>
      <c r="H157" s="66" t="s">
        <v>94</v>
      </c>
      <c r="I157" s="66"/>
      <c r="J157" s="65"/>
    </row>
    <row r="158" spans="1:10" x14ac:dyDescent="0.2">
      <c r="A158" s="80">
        <v>147</v>
      </c>
      <c r="B158" s="66" t="s">
        <v>352</v>
      </c>
      <c r="C158" s="81">
        <v>3.9000000000000021</v>
      </c>
      <c r="D158" s="66" t="s">
        <v>302</v>
      </c>
      <c r="E158" s="82" t="s">
        <v>212</v>
      </c>
      <c r="F158" s="66" t="s">
        <v>109</v>
      </c>
      <c r="G158" s="66" t="s">
        <v>110</v>
      </c>
      <c r="H158" s="66" t="s">
        <v>94</v>
      </c>
      <c r="I158" s="66"/>
      <c r="J158" s="65"/>
    </row>
    <row r="159" spans="1:10" x14ac:dyDescent="0.2">
      <c r="A159" s="80">
        <v>148</v>
      </c>
      <c r="B159" s="66" t="s">
        <v>353</v>
      </c>
      <c r="C159" s="81">
        <v>1.9599999999999973</v>
      </c>
      <c r="D159" s="66" t="s">
        <v>302</v>
      </c>
      <c r="E159" s="82" t="s">
        <v>214</v>
      </c>
      <c r="F159" s="66" t="s">
        <v>109</v>
      </c>
      <c r="G159" s="66" t="s">
        <v>110</v>
      </c>
      <c r="H159" s="66" t="s">
        <v>94</v>
      </c>
      <c r="I159" s="66"/>
      <c r="J159" s="65"/>
    </row>
    <row r="160" spans="1:10" x14ac:dyDescent="0.2">
      <c r="A160" s="80">
        <v>149</v>
      </c>
      <c r="B160" s="66" t="s">
        <v>354</v>
      </c>
      <c r="C160" s="81">
        <v>2.1999999999999993</v>
      </c>
      <c r="D160" s="66" t="s">
        <v>302</v>
      </c>
      <c r="E160" s="82" t="s">
        <v>216</v>
      </c>
      <c r="F160" s="66" t="s">
        <v>109</v>
      </c>
      <c r="G160" s="66" t="s">
        <v>110</v>
      </c>
      <c r="H160" s="66" t="s">
        <v>94</v>
      </c>
      <c r="I160" s="66"/>
      <c r="J160" s="65"/>
    </row>
    <row r="161" spans="1:10" x14ac:dyDescent="0.2">
      <c r="A161" s="80">
        <v>150</v>
      </c>
      <c r="B161" s="66" t="s">
        <v>355</v>
      </c>
      <c r="C161" s="81"/>
      <c r="D161" s="66"/>
      <c r="E161" s="82" t="s">
        <v>218</v>
      </c>
      <c r="F161" s="66"/>
      <c r="G161" s="66"/>
      <c r="H161" s="66"/>
      <c r="I161" s="66"/>
      <c r="J161" s="65"/>
    </row>
    <row r="162" spans="1:10" x14ac:dyDescent="0.2">
      <c r="A162" s="80">
        <v>151</v>
      </c>
      <c r="B162" s="66" t="s">
        <v>356</v>
      </c>
      <c r="C162" s="81">
        <v>4.0400000000000027</v>
      </c>
      <c r="D162" s="66" t="s">
        <v>302</v>
      </c>
      <c r="E162" s="82" t="s">
        <v>220</v>
      </c>
      <c r="F162" s="66" t="s">
        <v>109</v>
      </c>
      <c r="G162" s="66" t="s">
        <v>110</v>
      </c>
      <c r="H162" s="66" t="s">
        <v>94</v>
      </c>
      <c r="I162" s="66"/>
      <c r="J162" s="65"/>
    </row>
    <row r="163" spans="1:10" x14ac:dyDescent="0.2">
      <c r="A163" s="80">
        <v>152</v>
      </c>
      <c r="B163" s="66" t="s">
        <v>357</v>
      </c>
      <c r="C163" s="81">
        <v>3.6999999999999993</v>
      </c>
      <c r="D163" s="66" t="s">
        <v>302</v>
      </c>
      <c r="E163" s="82" t="s">
        <v>222</v>
      </c>
      <c r="F163" s="66" t="s">
        <v>109</v>
      </c>
      <c r="G163" s="66" t="s">
        <v>110</v>
      </c>
      <c r="H163" s="66" t="s">
        <v>94</v>
      </c>
      <c r="I163" s="66"/>
      <c r="J163" s="65"/>
    </row>
    <row r="164" spans="1:10" x14ac:dyDescent="0.2">
      <c r="A164" s="80">
        <v>153</v>
      </c>
      <c r="B164" s="66" t="s">
        <v>358</v>
      </c>
      <c r="C164" s="81">
        <v>4.9299999999999962</v>
      </c>
      <c r="D164" s="66" t="s">
        <v>302</v>
      </c>
      <c r="E164" s="82" t="s">
        <v>224</v>
      </c>
      <c r="F164" s="66" t="s">
        <v>109</v>
      </c>
      <c r="G164" s="66" t="s">
        <v>110</v>
      </c>
      <c r="H164" s="66" t="s">
        <v>94</v>
      </c>
      <c r="I164" s="66"/>
      <c r="J164" s="65"/>
    </row>
    <row r="165" spans="1:10" x14ac:dyDescent="0.2">
      <c r="A165" s="80">
        <v>154</v>
      </c>
      <c r="B165" s="66" t="s">
        <v>359</v>
      </c>
      <c r="C165" s="81">
        <v>3.5699999999999967</v>
      </c>
      <c r="D165" s="66" t="s">
        <v>302</v>
      </c>
      <c r="E165" s="82" t="s">
        <v>226</v>
      </c>
      <c r="F165" s="66" t="s">
        <v>109</v>
      </c>
      <c r="G165" s="66" t="s">
        <v>110</v>
      </c>
      <c r="H165" s="66" t="s">
        <v>94</v>
      </c>
      <c r="I165" s="66"/>
      <c r="J165" s="65"/>
    </row>
    <row r="166" spans="1:10" x14ac:dyDescent="0.2">
      <c r="A166" s="80">
        <v>155</v>
      </c>
      <c r="B166" s="66" t="s">
        <v>360</v>
      </c>
      <c r="C166" s="81">
        <v>5.139999999999997</v>
      </c>
      <c r="D166" s="66" t="s">
        <v>302</v>
      </c>
      <c r="E166" s="82" t="s">
        <v>228</v>
      </c>
      <c r="F166" s="66" t="s">
        <v>109</v>
      </c>
      <c r="G166" s="66" t="s">
        <v>110</v>
      </c>
      <c r="H166" s="66" t="s">
        <v>94</v>
      </c>
      <c r="I166" s="66"/>
      <c r="J166" s="65"/>
    </row>
    <row r="167" spans="1:10" x14ac:dyDescent="0.2">
      <c r="A167" s="80">
        <v>156</v>
      </c>
      <c r="B167" s="66" t="s">
        <v>361</v>
      </c>
      <c r="C167" s="81">
        <v>3.7200000000000024</v>
      </c>
      <c r="D167" s="66" t="s">
        <v>302</v>
      </c>
      <c r="E167" s="82" t="s">
        <v>230</v>
      </c>
      <c r="F167" s="66" t="s">
        <v>109</v>
      </c>
      <c r="G167" s="66" t="s">
        <v>110</v>
      </c>
      <c r="H167" s="66" t="s">
        <v>94</v>
      </c>
      <c r="I167" s="66"/>
      <c r="J167" s="65"/>
    </row>
    <row r="168" spans="1:10" x14ac:dyDescent="0.2">
      <c r="A168" s="80">
        <v>157</v>
      </c>
      <c r="B168" s="66" t="s">
        <v>362</v>
      </c>
      <c r="C168" s="81">
        <v>4.7399999999999984</v>
      </c>
      <c r="D168" s="66" t="s">
        <v>302</v>
      </c>
      <c r="E168" s="82" t="s">
        <v>232</v>
      </c>
      <c r="F168" s="66" t="s">
        <v>109</v>
      </c>
      <c r="G168" s="66" t="s">
        <v>110</v>
      </c>
      <c r="H168" s="66" t="s">
        <v>94</v>
      </c>
      <c r="I168" s="66"/>
      <c r="J168" s="65"/>
    </row>
    <row r="169" spans="1:10" x14ac:dyDescent="0.2">
      <c r="A169" s="80">
        <v>158</v>
      </c>
      <c r="B169" s="66" t="s">
        <v>363</v>
      </c>
      <c r="C169" s="81">
        <v>4.639999999999997</v>
      </c>
      <c r="D169" s="66" t="s">
        <v>302</v>
      </c>
      <c r="E169" s="82" t="s">
        <v>234</v>
      </c>
      <c r="F169" s="66" t="s">
        <v>109</v>
      </c>
      <c r="G169" s="66" t="s">
        <v>110</v>
      </c>
      <c r="H169" s="66" t="s">
        <v>94</v>
      </c>
      <c r="I169" s="66"/>
      <c r="J169" s="65"/>
    </row>
    <row r="170" spans="1:10" x14ac:dyDescent="0.2">
      <c r="A170" s="80">
        <v>159</v>
      </c>
      <c r="B170" s="66" t="s">
        <v>364</v>
      </c>
      <c r="C170" s="81">
        <v>4.879999999999999</v>
      </c>
      <c r="D170" s="66" t="s">
        <v>302</v>
      </c>
      <c r="E170" s="82" t="s">
        <v>236</v>
      </c>
      <c r="F170" s="66" t="s">
        <v>109</v>
      </c>
      <c r="G170" s="66" t="s">
        <v>110</v>
      </c>
      <c r="H170" s="66" t="s">
        <v>94</v>
      </c>
      <c r="I170" s="66"/>
      <c r="J170" s="65"/>
    </row>
    <row r="171" spans="1:10" x14ac:dyDescent="0.2">
      <c r="A171" s="80">
        <v>160</v>
      </c>
      <c r="B171" s="66" t="s">
        <v>365</v>
      </c>
      <c r="C171" s="81">
        <v>4.6500000000000021</v>
      </c>
      <c r="D171" s="66" t="s">
        <v>302</v>
      </c>
      <c r="E171" s="82" t="s">
        <v>238</v>
      </c>
      <c r="F171" s="66" t="s">
        <v>109</v>
      </c>
      <c r="G171" s="66" t="s">
        <v>110</v>
      </c>
      <c r="H171" s="66" t="s">
        <v>94</v>
      </c>
      <c r="I171" s="66"/>
      <c r="J171" s="65"/>
    </row>
    <row r="172" spans="1:10" x14ac:dyDescent="0.2">
      <c r="A172" s="80">
        <v>161</v>
      </c>
      <c r="B172" s="66" t="s">
        <v>366</v>
      </c>
      <c r="C172" s="81">
        <v>3.5299999999999976</v>
      </c>
      <c r="D172" s="66" t="s">
        <v>302</v>
      </c>
      <c r="E172" s="82" t="s">
        <v>240</v>
      </c>
      <c r="F172" s="66" t="s">
        <v>109</v>
      </c>
      <c r="G172" s="66" t="s">
        <v>110</v>
      </c>
      <c r="H172" s="66" t="s">
        <v>94</v>
      </c>
      <c r="I172" s="66"/>
      <c r="J172" s="65"/>
    </row>
    <row r="173" spans="1:10" x14ac:dyDescent="0.2">
      <c r="A173" s="80">
        <v>162</v>
      </c>
      <c r="B173" s="66" t="s">
        <v>367</v>
      </c>
      <c r="C173" s="81">
        <v>3.7699999999999996</v>
      </c>
      <c r="D173" s="66" t="s">
        <v>302</v>
      </c>
      <c r="E173" s="82" t="s">
        <v>242</v>
      </c>
      <c r="F173" s="66" t="s">
        <v>109</v>
      </c>
      <c r="G173" s="66" t="s">
        <v>110</v>
      </c>
      <c r="H173" s="66" t="s">
        <v>94</v>
      </c>
      <c r="I173" s="66"/>
      <c r="J173" s="65"/>
    </row>
    <row r="174" spans="1:10" x14ac:dyDescent="0.2">
      <c r="A174" s="80">
        <v>163</v>
      </c>
      <c r="B174" s="66" t="s">
        <v>368</v>
      </c>
      <c r="C174" s="81">
        <v>4.620000000000001</v>
      </c>
      <c r="D174" s="66" t="s">
        <v>302</v>
      </c>
      <c r="E174" s="82" t="s">
        <v>244</v>
      </c>
      <c r="F174" s="66" t="s">
        <v>109</v>
      </c>
      <c r="G174" s="66" t="s">
        <v>110</v>
      </c>
      <c r="H174" s="66" t="s">
        <v>94</v>
      </c>
      <c r="I174" s="66"/>
      <c r="J174" s="65"/>
    </row>
    <row r="175" spans="1:10" x14ac:dyDescent="0.2">
      <c r="A175" s="80">
        <v>164</v>
      </c>
      <c r="B175" s="66" t="s">
        <v>369</v>
      </c>
      <c r="C175" s="81">
        <v>5.0199999999999996</v>
      </c>
      <c r="D175" s="66" t="s">
        <v>302</v>
      </c>
      <c r="E175" s="82" t="s">
        <v>246</v>
      </c>
      <c r="F175" s="66" t="s">
        <v>109</v>
      </c>
      <c r="G175" s="66" t="s">
        <v>110</v>
      </c>
      <c r="H175" s="66" t="s">
        <v>94</v>
      </c>
      <c r="I175" s="66"/>
      <c r="J175" s="65"/>
    </row>
    <row r="176" spans="1:10" x14ac:dyDescent="0.2">
      <c r="A176" s="80">
        <v>165</v>
      </c>
      <c r="B176" s="66" t="s">
        <v>370</v>
      </c>
      <c r="C176" s="81"/>
      <c r="D176" s="66"/>
      <c r="E176" s="82" t="s">
        <v>248</v>
      </c>
      <c r="F176" s="66"/>
      <c r="G176" s="66"/>
      <c r="H176" s="66"/>
      <c r="I176" s="66"/>
      <c r="J176" s="65"/>
    </row>
    <row r="177" spans="1:10" x14ac:dyDescent="0.2">
      <c r="A177" s="80">
        <v>166</v>
      </c>
      <c r="B177" s="66" t="s">
        <v>371</v>
      </c>
      <c r="C177" s="81">
        <v>4.7099999999999973</v>
      </c>
      <c r="D177" s="66" t="s">
        <v>302</v>
      </c>
      <c r="E177" s="82" t="s">
        <v>250</v>
      </c>
      <c r="F177" s="66" t="s">
        <v>109</v>
      </c>
      <c r="G177" s="66" t="s">
        <v>110</v>
      </c>
      <c r="H177" s="66" t="s">
        <v>94</v>
      </c>
      <c r="I177" s="66"/>
      <c r="J177" s="65"/>
    </row>
    <row r="178" spans="1:10" x14ac:dyDescent="0.2">
      <c r="A178" s="80">
        <v>167</v>
      </c>
      <c r="B178" s="66" t="s">
        <v>372</v>
      </c>
      <c r="C178" s="81">
        <v>3.3300000000000018</v>
      </c>
      <c r="D178" s="66" t="s">
        <v>302</v>
      </c>
      <c r="E178" s="82" t="s">
        <v>252</v>
      </c>
      <c r="F178" s="66" t="s">
        <v>109</v>
      </c>
      <c r="G178" s="66" t="s">
        <v>110</v>
      </c>
      <c r="H178" s="66" t="s">
        <v>94</v>
      </c>
      <c r="I178" s="66"/>
      <c r="J178" s="65"/>
    </row>
    <row r="179" spans="1:10" x14ac:dyDescent="0.2">
      <c r="A179" s="80">
        <v>168</v>
      </c>
      <c r="B179" s="66" t="s">
        <v>373</v>
      </c>
      <c r="C179" s="81">
        <v>3.0800000000000018</v>
      </c>
      <c r="D179" s="66" t="s">
        <v>302</v>
      </c>
      <c r="E179" s="82" t="s">
        <v>254</v>
      </c>
      <c r="F179" s="66" t="s">
        <v>109</v>
      </c>
      <c r="G179" s="66" t="s">
        <v>110</v>
      </c>
      <c r="H179" s="66" t="s">
        <v>94</v>
      </c>
      <c r="I179" s="66"/>
      <c r="J179" s="65"/>
    </row>
    <row r="180" spans="1:10" x14ac:dyDescent="0.2">
      <c r="A180" s="80">
        <v>169</v>
      </c>
      <c r="B180" s="66" t="s">
        <v>374</v>
      </c>
      <c r="C180" s="81">
        <v>2.370000000000001</v>
      </c>
      <c r="D180" s="66" t="s">
        <v>302</v>
      </c>
      <c r="E180" s="82" t="s">
        <v>256</v>
      </c>
      <c r="F180" s="66" t="s">
        <v>109</v>
      </c>
      <c r="G180" s="66" t="s">
        <v>110</v>
      </c>
      <c r="H180" s="66" t="s">
        <v>94</v>
      </c>
      <c r="I180" s="66"/>
      <c r="J180" s="65"/>
    </row>
    <row r="181" spans="1:10" x14ac:dyDescent="0.2">
      <c r="A181" s="80">
        <v>170</v>
      </c>
      <c r="B181" s="66" t="s">
        <v>375</v>
      </c>
      <c r="C181" s="81">
        <v>1.7900000000000027</v>
      </c>
      <c r="D181" s="66" t="s">
        <v>302</v>
      </c>
      <c r="E181" s="82" t="s">
        <v>99</v>
      </c>
      <c r="F181" s="66" t="s">
        <v>109</v>
      </c>
      <c r="G181" s="66" t="s">
        <v>110</v>
      </c>
      <c r="H181" s="66" t="s">
        <v>94</v>
      </c>
      <c r="I181" s="66"/>
      <c r="J181" s="65"/>
    </row>
    <row r="182" spans="1:10" x14ac:dyDescent="0.2">
      <c r="A182" s="80">
        <v>171</v>
      </c>
      <c r="B182" s="66" t="s">
        <v>376</v>
      </c>
      <c r="C182" s="81"/>
      <c r="D182" s="66"/>
      <c r="E182" s="82" t="s">
        <v>259</v>
      </c>
      <c r="F182" s="66"/>
      <c r="G182" s="66"/>
      <c r="H182" s="66"/>
      <c r="I182" s="66"/>
      <c r="J182" s="65"/>
    </row>
    <row r="183" spans="1:10" x14ac:dyDescent="0.2">
      <c r="A183" s="80">
        <v>172</v>
      </c>
      <c r="B183" s="66" t="s">
        <v>377</v>
      </c>
      <c r="C183" s="81">
        <v>1.5199999999999996</v>
      </c>
      <c r="D183" s="66" t="s">
        <v>302</v>
      </c>
      <c r="E183" s="82" t="s">
        <v>261</v>
      </c>
      <c r="F183" s="66" t="s">
        <v>109</v>
      </c>
      <c r="G183" s="66" t="s">
        <v>110</v>
      </c>
      <c r="H183" s="66" t="s">
        <v>94</v>
      </c>
      <c r="I183" s="66"/>
      <c r="J183" s="65"/>
    </row>
    <row r="184" spans="1:10" x14ac:dyDescent="0.2">
      <c r="A184" s="80">
        <v>173</v>
      </c>
      <c r="B184" s="66" t="s">
        <v>378</v>
      </c>
      <c r="C184" s="81">
        <v>5.2600000000000016</v>
      </c>
      <c r="D184" s="66" t="s">
        <v>302</v>
      </c>
      <c r="E184" s="82" t="s">
        <v>263</v>
      </c>
      <c r="F184" s="66" t="s">
        <v>109</v>
      </c>
      <c r="G184" s="66" t="s">
        <v>110</v>
      </c>
      <c r="H184" s="66" t="s">
        <v>94</v>
      </c>
      <c r="I184" s="66"/>
      <c r="J184" s="65"/>
    </row>
    <row r="185" spans="1:10" x14ac:dyDescent="0.2">
      <c r="A185" s="80">
        <v>174</v>
      </c>
      <c r="B185" s="66" t="s">
        <v>379</v>
      </c>
      <c r="C185" s="81">
        <v>5.59</v>
      </c>
      <c r="D185" s="66" t="s">
        <v>302</v>
      </c>
      <c r="E185" s="82" t="s">
        <v>265</v>
      </c>
      <c r="F185" s="66" t="s">
        <v>109</v>
      </c>
      <c r="G185" s="66" t="s">
        <v>110</v>
      </c>
      <c r="H185" s="66" t="s">
        <v>94</v>
      </c>
      <c r="I185" s="66"/>
      <c r="J185" s="65"/>
    </row>
    <row r="186" spans="1:10" x14ac:dyDescent="0.2">
      <c r="A186" s="80">
        <v>175</v>
      </c>
      <c r="B186" s="66" t="s">
        <v>380</v>
      </c>
      <c r="C186" s="81">
        <v>5.3499999999999979</v>
      </c>
      <c r="D186" s="66" t="s">
        <v>302</v>
      </c>
      <c r="E186" s="82" t="s">
        <v>267</v>
      </c>
      <c r="F186" s="66" t="s">
        <v>109</v>
      </c>
      <c r="G186" s="66" t="s">
        <v>110</v>
      </c>
      <c r="H186" s="66" t="s">
        <v>94</v>
      </c>
      <c r="I186" s="66"/>
      <c r="J186" s="65"/>
    </row>
    <row r="187" spans="1:10" x14ac:dyDescent="0.2">
      <c r="A187" s="80">
        <v>176</v>
      </c>
      <c r="B187" s="66" t="s">
        <v>381</v>
      </c>
      <c r="C187" s="81">
        <v>3.5100000000000016</v>
      </c>
      <c r="D187" s="66" t="s">
        <v>302</v>
      </c>
      <c r="E187" s="82" t="s">
        <v>269</v>
      </c>
      <c r="F187" s="66" t="s">
        <v>109</v>
      </c>
      <c r="G187" s="66" t="s">
        <v>110</v>
      </c>
      <c r="H187" s="66" t="s">
        <v>94</v>
      </c>
      <c r="I187" s="66"/>
      <c r="J187" s="65"/>
    </row>
    <row r="188" spans="1:10" x14ac:dyDescent="0.2">
      <c r="A188" s="80">
        <v>177</v>
      </c>
      <c r="B188" s="66" t="s">
        <v>382</v>
      </c>
      <c r="C188" s="81">
        <v>5.6699999999999982</v>
      </c>
      <c r="D188" s="66" t="s">
        <v>302</v>
      </c>
      <c r="E188" s="82" t="s">
        <v>271</v>
      </c>
      <c r="F188" s="66" t="s">
        <v>109</v>
      </c>
      <c r="G188" s="66" t="s">
        <v>110</v>
      </c>
      <c r="H188" s="66" t="s">
        <v>94</v>
      </c>
      <c r="I188" s="66"/>
      <c r="J188" s="65"/>
    </row>
    <row r="189" spans="1:10" x14ac:dyDescent="0.2">
      <c r="A189" s="80">
        <v>178</v>
      </c>
      <c r="B189" s="66" t="s">
        <v>383</v>
      </c>
      <c r="C189" s="81">
        <v>4.2300000000000004</v>
      </c>
      <c r="D189" s="66" t="s">
        <v>302</v>
      </c>
      <c r="E189" s="82" t="s">
        <v>273</v>
      </c>
      <c r="F189" s="66" t="s">
        <v>109</v>
      </c>
      <c r="G189" s="66" t="s">
        <v>110</v>
      </c>
      <c r="H189" s="66" t="s">
        <v>94</v>
      </c>
      <c r="I189" s="66"/>
      <c r="J189" s="65"/>
    </row>
    <row r="190" spans="1:10" x14ac:dyDescent="0.2">
      <c r="A190" s="80">
        <v>179</v>
      </c>
      <c r="B190" s="66" t="s">
        <v>384</v>
      </c>
      <c r="C190" s="81"/>
      <c r="D190" s="66"/>
      <c r="E190" s="82" t="s">
        <v>275</v>
      </c>
      <c r="F190" s="66"/>
      <c r="G190" s="66"/>
      <c r="H190" s="66"/>
      <c r="I190" s="66"/>
      <c r="J190" s="65"/>
    </row>
    <row r="191" spans="1:10" x14ac:dyDescent="0.2">
      <c r="A191" s="80">
        <v>180</v>
      </c>
      <c r="B191" s="66" t="s">
        <v>385</v>
      </c>
      <c r="C191" s="81"/>
      <c r="D191" s="66"/>
      <c r="E191" s="82" t="s">
        <v>277</v>
      </c>
      <c r="F191" s="66"/>
      <c r="G191" s="66"/>
      <c r="H191" s="66"/>
      <c r="I191" s="66"/>
      <c r="J191" s="65"/>
    </row>
    <row r="192" spans="1:10" x14ac:dyDescent="0.2">
      <c r="A192" s="80">
        <v>181</v>
      </c>
      <c r="B192" s="66" t="s">
        <v>386</v>
      </c>
      <c r="C192" s="81">
        <v>3.620000000000001</v>
      </c>
      <c r="D192" s="66" t="s">
        <v>302</v>
      </c>
      <c r="E192" s="82" t="s">
        <v>279</v>
      </c>
      <c r="F192" s="66" t="s">
        <v>109</v>
      </c>
      <c r="G192" s="66" t="s">
        <v>110</v>
      </c>
      <c r="H192" s="66" t="s">
        <v>94</v>
      </c>
      <c r="I192" s="66"/>
      <c r="J192" s="65"/>
    </row>
    <row r="193" spans="1:10" x14ac:dyDescent="0.2">
      <c r="A193" s="80">
        <v>182</v>
      </c>
      <c r="B193" s="66" t="s">
        <v>387</v>
      </c>
      <c r="C193" s="81"/>
      <c r="D193" s="66"/>
      <c r="E193" s="82" t="s">
        <v>281</v>
      </c>
      <c r="F193" s="66"/>
      <c r="G193" s="66"/>
      <c r="H193" s="66"/>
      <c r="I193" s="66"/>
      <c r="J193" s="65"/>
    </row>
    <row r="194" spans="1:10" x14ac:dyDescent="0.2">
      <c r="A194" s="80">
        <v>183</v>
      </c>
      <c r="B194" s="66" t="s">
        <v>388</v>
      </c>
      <c r="C194" s="81"/>
      <c r="D194" s="66"/>
      <c r="E194" s="82" t="s">
        <v>283</v>
      </c>
      <c r="F194" s="66"/>
      <c r="G194" s="66"/>
      <c r="H194" s="66"/>
      <c r="I194" s="66"/>
      <c r="J194" s="65"/>
    </row>
    <row r="195" spans="1:10" x14ac:dyDescent="0.2">
      <c r="A195" s="80">
        <v>184</v>
      </c>
      <c r="B195" s="66" t="s">
        <v>389</v>
      </c>
      <c r="C195" s="81">
        <v>2.8199999999999967</v>
      </c>
      <c r="D195" s="66" t="s">
        <v>302</v>
      </c>
      <c r="E195" s="82" t="s">
        <v>285</v>
      </c>
      <c r="F195" s="66" t="s">
        <v>109</v>
      </c>
      <c r="G195" s="66" t="s">
        <v>110</v>
      </c>
      <c r="H195" s="66" t="s">
        <v>94</v>
      </c>
      <c r="I195" s="66"/>
      <c r="J195" s="65"/>
    </row>
    <row r="196" spans="1:10" x14ac:dyDescent="0.2">
      <c r="A196" s="80">
        <v>185</v>
      </c>
      <c r="B196" s="66" t="s">
        <v>390</v>
      </c>
      <c r="C196" s="81">
        <v>1.5800000000000018</v>
      </c>
      <c r="D196" s="66" t="s">
        <v>302</v>
      </c>
      <c r="E196" s="82" t="s">
        <v>287</v>
      </c>
      <c r="F196" s="66" t="s">
        <v>109</v>
      </c>
      <c r="G196" s="66" t="s">
        <v>110</v>
      </c>
      <c r="H196" s="66" t="s">
        <v>94</v>
      </c>
      <c r="I196" s="66"/>
      <c r="J196" s="65"/>
    </row>
    <row r="197" spans="1:10" x14ac:dyDescent="0.2">
      <c r="A197" s="80">
        <v>186</v>
      </c>
      <c r="B197" s="66" t="s">
        <v>391</v>
      </c>
      <c r="C197" s="81">
        <v>3.7300000000000004</v>
      </c>
      <c r="D197" s="66" t="s">
        <v>302</v>
      </c>
      <c r="E197" s="82" t="s">
        <v>289</v>
      </c>
      <c r="F197" s="66" t="s">
        <v>109</v>
      </c>
      <c r="G197" s="66" t="s">
        <v>110</v>
      </c>
      <c r="H197" s="66" t="s">
        <v>94</v>
      </c>
      <c r="I197" s="66"/>
      <c r="J197" s="65"/>
    </row>
    <row r="198" spans="1:10" x14ac:dyDescent="0.2">
      <c r="A198" s="80">
        <v>187</v>
      </c>
      <c r="B198" s="66" t="s">
        <v>392</v>
      </c>
      <c r="C198" s="81">
        <v>3.7699999999999996</v>
      </c>
      <c r="D198" s="66" t="s">
        <v>302</v>
      </c>
      <c r="E198" s="82" t="s">
        <v>291</v>
      </c>
      <c r="F198" s="66" t="s">
        <v>109</v>
      </c>
      <c r="G198" s="66" t="s">
        <v>110</v>
      </c>
      <c r="H198" s="66" t="s">
        <v>94</v>
      </c>
      <c r="I198" s="66"/>
      <c r="J198" s="65"/>
    </row>
    <row r="199" spans="1:10" x14ac:dyDescent="0.2">
      <c r="A199" s="80">
        <v>188</v>
      </c>
      <c r="B199" s="66" t="s">
        <v>393</v>
      </c>
      <c r="C199" s="81">
        <v>3.2300000000000004</v>
      </c>
      <c r="D199" s="66" t="s">
        <v>302</v>
      </c>
      <c r="E199" s="82" t="s">
        <v>293</v>
      </c>
      <c r="F199" s="66" t="s">
        <v>109</v>
      </c>
      <c r="G199" s="66" t="s">
        <v>110</v>
      </c>
      <c r="H199" s="66" t="s">
        <v>94</v>
      </c>
      <c r="I199" s="66"/>
      <c r="J199" s="65"/>
    </row>
    <row r="200" spans="1:10" x14ac:dyDescent="0.2">
      <c r="A200" s="80">
        <v>189</v>
      </c>
      <c r="B200" s="66" t="s">
        <v>394</v>
      </c>
      <c r="C200" s="81">
        <v>1.9899999999999984</v>
      </c>
      <c r="D200" s="66" t="s">
        <v>302</v>
      </c>
      <c r="E200" s="82" t="s">
        <v>295</v>
      </c>
      <c r="F200" s="66" t="s">
        <v>109</v>
      </c>
      <c r="G200" s="66" t="s">
        <v>110</v>
      </c>
      <c r="H200" s="66" t="s">
        <v>94</v>
      </c>
      <c r="I200" s="66"/>
      <c r="J200" s="65"/>
    </row>
    <row r="201" spans="1:10" x14ac:dyDescent="0.2">
      <c r="A201" s="80">
        <v>190</v>
      </c>
      <c r="B201" s="66" t="s">
        <v>395</v>
      </c>
      <c r="C201" s="81">
        <v>3.120000000000001</v>
      </c>
      <c r="D201" s="66" t="s">
        <v>302</v>
      </c>
      <c r="E201" s="82" t="s">
        <v>297</v>
      </c>
      <c r="F201" s="66" t="s">
        <v>109</v>
      </c>
      <c r="G201" s="66" t="s">
        <v>110</v>
      </c>
      <c r="H201" s="66" t="s">
        <v>94</v>
      </c>
      <c r="I201" s="66"/>
      <c r="J201" s="65"/>
    </row>
    <row r="202" spans="1:10" x14ac:dyDescent="0.2">
      <c r="A202" s="80">
        <v>191</v>
      </c>
      <c r="B202" s="66" t="s">
        <v>396</v>
      </c>
      <c r="C202" s="81">
        <v>1.3199999999999967</v>
      </c>
      <c r="D202" s="66" t="s">
        <v>302</v>
      </c>
      <c r="E202" s="82" t="s">
        <v>106</v>
      </c>
      <c r="F202" s="66" t="s">
        <v>109</v>
      </c>
      <c r="G202" s="66" t="s">
        <v>110</v>
      </c>
      <c r="H202" s="66" t="s">
        <v>94</v>
      </c>
      <c r="I202" s="66"/>
      <c r="J202" s="65"/>
    </row>
    <row r="203" spans="1:10" x14ac:dyDescent="0.2">
      <c r="A203" s="80">
        <v>192</v>
      </c>
      <c r="B203" s="66" t="s">
        <v>397</v>
      </c>
      <c r="C203" s="81">
        <v>1.4000000000000021</v>
      </c>
      <c r="D203" s="66" t="s">
        <v>302</v>
      </c>
      <c r="E203" s="82" t="s">
        <v>300</v>
      </c>
      <c r="F203" s="66" t="s">
        <v>109</v>
      </c>
      <c r="G203" s="66" t="s">
        <v>110</v>
      </c>
      <c r="H203" s="66" t="s">
        <v>94</v>
      </c>
      <c r="I203" s="66"/>
      <c r="J203" s="65"/>
    </row>
    <row r="204" spans="1:10" x14ac:dyDescent="0.2">
      <c r="A204" s="80">
        <v>193</v>
      </c>
      <c r="B204" s="66" t="s">
        <v>398</v>
      </c>
      <c r="C204" s="81"/>
      <c r="D204" s="66"/>
      <c r="E204" s="82" t="s">
        <v>91</v>
      </c>
      <c r="F204" s="66"/>
      <c r="G204" s="66"/>
      <c r="H204" s="66"/>
      <c r="I204" s="66"/>
      <c r="J204" s="65"/>
    </row>
    <row r="205" spans="1:10" x14ac:dyDescent="0.2">
      <c r="A205" s="80">
        <v>194</v>
      </c>
      <c r="B205" s="66" t="s">
        <v>399</v>
      </c>
      <c r="C205" s="81">
        <v>3.4700000000000024</v>
      </c>
      <c r="D205" s="66" t="s">
        <v>400</v>
      </c>
      <c r="E205" s="82" t="s">
        <v>113</v>
      </c>
      <c r="F205" s="66" t="s">
        <v>109</v>
      </c>
      <c r="G205" s="66" t="s">
        <v>110</v>
      </c>
      <c r="H205" s="66" t="s">
        <v>94</v>
      </c>
      <c r="I205" s="66"/>
      <c r="J205" s="65"/>
    </row>
    <row r="206" spans="1:10" x14ac:dyDescent="0.2">
      <c r="A206" s="80">
        <v>195</v>
      </c>
      <c r="B206" s="66" t="s">
        <v>401</v>
      </c>
      <c r="C206" s="81">
        <v>4.4999999999999964</v>
      </c>
      <c r="D206" s="66" t="s">
        <v>400</v>
      </c>
      <c r="E206" s="82" t="s">
        <v>116</v>
      </c>
      <c r="F206" s="66" t="s">
        <v>109</v>
      </c>
      <c r="G206" s="66" t="s">
        <v>110</v>
      </c>
      <c r="H206" s="66" t="s">
        <v>94</v>
      </c>
      <c r="I206" s="66"/>
      <c r="J206" s="65"/>
    </row>
    <row r="207" spans="1:10" x14ac:dyDescent="0.2">
      <c r="A207" s="80">
        <v>196</v>
      </c>
      <c r="B207" s="66" t="s">
        <v>402</v>
      </c>
      <c r="C207" s="81">
        <v>1.5599999999999987</v>
      </c>
      <c r="D207" s="66" t="s">
        <v>400</v>
      </c>
      <c r="E207" s="82" t="s">
        <v>118</v>
      </c>
      <c r="F207" s="66" t="s">
        <v>109</v>
      </c>
      <c r="G207" s="66" t="s">
        <v>110</v>
      </c>
      <c r="H207" s="66" t="s">
        <v>94</v>
      </c>
      <c r="I207" s="66"/>
      <c r="J207" s="65"/>
    </row>
    <row r="208" spans="1:10" x14ac:dyDescent="0.2">
      <c r="A208" s="80">
        <v>197</v>
      </c>
      <c r="B208" s="66" t="s">
        <v>403</v>
      </c>
      <c r="C208" s="81"/>
      <c r="D208" s="66"/>
      <c r="E208" s="82" t="s">
        <v>120</v>
      </c>
      <c r="F208" s="66"/>
      <c r="G208" s="66"/>
      <c r="H208" s="66"/>
      <c r="I208" s="66"/>
      <c r="J208" s="65"/>
    </row>
    <row r="209" spans="1:10" x14ac:dyDescent="0.2">
      <c r="A209" s="80">
        <v>198</v>
      </c>
      <c r="B209" s="66" t="s">
        <v>404</v>
      </c>
      <c r="C209" s="81">
        <v>3.5500000000000007</v>
      </c>
      <c r="D209" s="66" t="s">
        <v>400</v>
      </c>
      <c r="E209" s="82" t="s">
        <v>122</v>
      </c>
      <c r="F209" s="66" t="s">
        <v>109</v>
      </c>
      <c r="G209" s="66" t="s">
        <v>110</v>
      </c>
      <c r="H209" s="66" t="s">
        <v>94</v>
      </c>
      <c r="I209" s="66"/>
      <c r="J209" s="65"/>
    </row>
    <row r="210" spans="1:10" x14ac:dyDescent="0.2">
      <c r="A210" s="80">
        <v>199</v>
      </c>
      <c r="B210" s="66" t="s">
        <v>405</v>
      </c>
      <c r="C210" s="81">
        <v>3.09</v>
      </c>
      <c r="D210" s="66" t="s">
        <v>400</v>
      </c>
      <c r="E210" s="82" t="s">
        <v>124</v>
      </c>
      <c r="F210" s="66" t="s">
        <v>109</v>
      </c>
      <c r="G210" s="66" t="s">
        <v>110</v>
      </c>
      <c r="H210" s="66" t="s">
        <v>94</v>
      </c>
      <c r="I210" s="66"/>
      <c r="J210" s="65"/>
    </row>
    <row r="211" spans="1:10" x14ac:dyDescent="0.2">
      <c r="A211" s="80">
        <v>200</v>
      </c>
      <c r="B211" s="66" t="s">
        <v>406</v>
      </c>
      <c r="C211" s="81">
        <v>2.0999999999999979</v>
      </c>
      <c r="D211" s="66" t="s">
        <v>400</v>
      </c>
      <c r="E211" s="82" t="s">
        <v>126</v>
      </c>
      <c r="F211" s="66" t="s">
        <v>109</v>
      </c>
      <c r="G211" s="66" t="s">
        <v>110</v>
      </c>
      <c r="H211" s="66" t="s">
        <v>94</v>
      </c>
      <c r="I211" s="66"/>
      <c r="J211" s="65"/>
    </row>
    <row r="212" spans="1:10" x14ac:dyDescent="0.2">
      <c r="A212" s="80">
        <v>201</v>
      </c>
      <c r="B212" s="66" t="s">
        <v>407</v>
      </c>
      <c r="C212" s="81">
        <v>2.4299999999999962</v>
      </c>
      <c r="D212" s="66" t="s">
        <v>400</v>
      </c>
      <c r="E212" s="82" t="s">
        <v>128</v>
      </c>
      <c r="F212" s="66" t="s">
        <v>109</v>
      </c>
      <c r="G212" s="66" t="s">
        <v>110</v>
      </c>
      <c r="H212" s="66" t="s">
        <v>94</v>
      </c>
      <c r="I212" s="66"/>
      <c r="J212" s="65"/>
    </row>
    <row r="213" spans="1:10" x14ac:dyDescent="0.2">
      <c r="A213" s="80">
        <v>202</v>
      </c>
      <c r="B213" s="66" t="s">
        <v>408</v>
      </c>
      <c r="C213" s="81">
        <v>2.6500000000000021</v>
      </c>
      <c r="D213" s="66" t="s">
        <v>400</v>
      </c>
      <c r="E213" s="82" t="s">
        <v>130</v>
      </c>
      <c r="F213" s="66" t="s">
        <v>109</v>
      </c>
      <c r="G213" s="66" t="s">
        <v>110</v>
      </c>
      <c r="H213" s="66" t="s">
        <v>94</v>
      </c>
      <c r="I213" s="66"/>
      <c r="J213" s="65"/>
    </row>
    <row r="214" spans="1:10" x14ac:dyDescent="0.2">
      <c r="A214" s="80">
        <v>203</v>
      </c>
      <c r="B214" s="66" t="s">
        <v>409</v>
      </c>
      <c r="C214" s="81"/>
      <c r="D214" s="66"/>
      <c r="E214" s="82" t="s">
        <v>132</v>
      </c>
      <c r="F214" s="66"/>
      <c r="G214" s="66"/>
      <c r="H214" s="66"/>
      <c r="I214" s="66"/>
      <c r="J214" s="65"/>
    </row>
    <row r="215" spans="1:10" x14ac:dyDescent="0.2">
      <c r="A215" s="80">
        <v>204</v>
      </c>
      <c r="B215" s="66" t="s">
        <v>410</v>
      </c>
      <c r="C215" s="81">
        <v>2.5599999999999987</v>
      </c>
      <c r="D215" s="66" t="s">
        <v>400</v>
      </c>
      <c r="E215" s="82" t="s">
        <v>134</v>
      </c>
      <c r="F215" s="66" t="s">
        <v>109</v>
      </c>
      <c r="G215" s="66" t="s">
        <v>110</v>
      </c>
      <c r="H215" s="66" t="s">
        <v>94</v>
      </c>
      <c r="I215" s="66"/>
      <c r="J215" s="65"/>
    </row>
    <row r="216" spans="1:10" x14ac:dyDescent="0.2">
      <c r="A216" s="80">
        <v>205</v>
      </c>
      <c r="B216" s="66" t="s">
        <v>411</v>
      </c>
      <c r="C216" s="81">
        <v>4.0599999999999987</v>
      </c>
      <c r="D216" s="66" t="s">
        <v>400</v>
      </c>
      <c r="E216" s="82" t="s">
        <v>136</v>
      </c>
      <c r="F216" s="66" t="s">
        <v>109</v>
      </c>
      <c r="G216" s="66" t="s">
        <v>110</v>
      </c>
      <c r="H216" s="66" t="s">
        <v>94</v>
      </c>
      <c r="I216" s="66"/>
      <c r="J216" s="65"/>
    </row>
    <row r="217" spans="1:10" x14ac:dyDescent="0.2">
      <c r="A217" s="80">
        <v>206</v>
      </c>
      <c r="B217" s="66" t="s">
        <v>412</v>
      </c>
      <c r="C217" s="81">
        <v>2.4899999999999984</v>
      </c>
      <c r="D217" s="66" t="s">
        <v>400</v>
      </c>
      <c r="E217" s="82" t="s">
        <v>138</v>
      </c>
      <c r="F217" s="66" t="s">
        <v>109</v>
      </c>
      <c r="G217" s="66" t="s">
        <v>110</v>
      </c>
      <c r="H217" s="66" t="s">
        <v>94</v>
      </c>
      <c r="I217" s="66"/>
      <c r="J217" s="65"/>
    </row>
    <row r="218" spans="1:10" x14ac:dyDescent="0.2">
      <c r="A218" s="80">
        <v>207</v>
      </c>
      <c r="B218" s="66" t="s">
        <v>413</v>
      </c>
      <c r="C218" s="81">
        <v>3.6699999999999982</v>
      </c>
      <c r="D218" s="66" t="s">
        <v>400</v>
      </c>
      <c r="E218" s="82" t="s">
        <v>140</v>
      </c>
      <c r="F218" s="66" t="s">
        <v>109</v>
      </c>
      <c r="G218" s="66" t="s">
        <v>110</v>
      </c>
      <c r="H218" s="66" t="s">
        <v>94</v>
      </c>
      <c r="I218" s="66"/>
      <c r="J218" s="65"/>
    </row>
    <row r="219" spans="1:10" x14ac:dyDescent="0.2">
      <c r="A219" s="80">
        <v>208</v>
      </c>
      <c r="B219" s="66" t="s">
        <v>414</v>
      </c>
      <c r="C219" s="81">
        <v>2.2499999999999964</v>
      </c>
      <c r="D219" s="66" t="s">
        <v>400</v>
      </c>
      <c r="E219" s="82" t="s">
        <v>142</v>
      </c>
      <c r="F219" s="66" t="s">
        <v>109</v>
      </c>
      <c r="G219" s="66" t="s">
        <v>110</v>
      </c>
      <c r="H219" s="66" t="s">
        <v>94</v>
      </c>
      <c r="I219" s="66"/>
      <c r="J219" s="65"/>
    </row>
    <row r="220" spans="1:10" x14ac:dyDescent="0.2">
      <c r="A220" s="80">
        <v>209</v>
      </c>
      <c r="B220" s="66" t="s">
        <v>415</v>
      </c>
      <c r="C220" s="81">
        <v>2.16</v>
      </c>
      <c r="D220" s="66" t="s">
        <v>400</v>
      </c>
      <c r="E220" s="82" t="s">
        <v>144</v>
      </c>
      <c r="F220" s="66" t="s">
        <v>109</v>
      </c>
      <c r="G220" s="66" t="s">
        <v>110</v>
      </c>
      <c r="H220" s="66" t="s">
        <v>94</v>
      </c>
      <c r="I220" s="66"/>
      <c r="J220" s="65"/>
    </row>
    <row r="221" spans="1:10" x14ac:dyDescent="0.2">
      <c r="A221" s="80">
        <v>210</v>
      </c>
      <c r="B221" s="66" t="s">
        <v>416</v>
      </c>
      <c r="C221" s="81">
        <v>1.0699999999999967</v>
      </c>
      <c r="D221" s="66" t="s">
        <v>400</v>
      </c>
      <c r="E221" s="82" t="s">
        <v>146</v>
      </c>
      <c r="F221" s="66" t="s">
        <v>109</v>
      </c>
      <c r="G221" s="66" t="s">
        <v>110</v>
      </c>
      <c r="H221" s="66" t="s">
        <v>94</v>
      </c>
      <c r="I221" s="66"/>
      <c r="J221" s="65"/>
    </row>
    <row r="222" spans="1:10" x14ac:dyDescent="0.2">
      <c r="A222" s="80">
        <v>211</v>
      </c>
      <c r="B222" s="66" t="s">
        <v>417</v>
      </c>
      <c r="C222" s="81">
        <v>4.2300000000000004</v>
      </c>
      <c r="D222" s="66" t="s">
        <v>400</v>
      </c>
      <c r="E222" s="82" t="s">
        <v>148</v>
      </c>
      <c r="F222" s="66" t="s">
        <v>109</v>
      </c>
      <c r="G222" s="66" t="s">
        <v>110</v>
      </c>
      <c r="H222" s="66" t="s">
        <v>94</v>
      </c>
      <c r="I222" s="66"/>
      <c r="J222" s="65"/>
    </row>
    <row r="223" spans="1:10" x14ac:dyDescent="0.2">
      <c r="A223" s="80">
        <v>212</v>
      </c>
      <c r="B223" s="66" t="s">
        <v>418</v>
      </c>
      <c r="C223" s="81">
        <v>5.2900000000000027</v>
      </c>
      <c r="D223" s="66" t="s">
        <v>400</v>
      </c>
      <c r="E223" s="82" t="s">
        <v>150</v>
      </c>
      <c r="F223" s="66" t="s">
        <v>109</v>
      </c>
      <c r="G223" s="66" t="s">
        <v>110</v>
      </c>
      <c r="H223" s="66" t="s">
        <v>94</v>
      </c>
      <c r="I223" s="66"/>
      <c r="J223" s="65"/>
    </row>
    <row r="224" spans="1:10" x14ac:dyDescent="0.2">
      <c r="A224" s="80">
        <v>213</v>
      </c>
      <c r="B224" s="66" t="s">
        <v>419</v>
      </c>
      <c r="C224" s="81">
        <v>2.6900000000000013</v>
      </c>
      <c r="D224" s="66" t="s">
        <v>400</v>
      </c>
      <c r="E224" s="82" t="s">
        <v>152</v>
      </c>
      <c r="F224" s="66" t="s">
        <v>109</v>
      </c>
      <c r="G224" s="66" t="s">
        <v>110</v>
      </c>
      <c r="H224" s="66" t="s">
        <v>94</v>
      </c>
      <c r="I224" s="66"/>
      <c r="J224" s="65"/>
    </row>
    <row r="225" spans="1:10" x14ac:dyDescent="0.2">
      <c r="A225" s="80">
        <v>214</v>
      </c>
      <c r="B225" s="66" t="s">
        <v>420</v>
      </c>
      <c r="C225" s="81">
        <v>2.5800000000000018</v>
      </c>
      <c r="D225" s="66" t="s">
        <v>400</v>
      </c>
      <c r="E225" s="82" t="s">
        <v>154</v>
      </c>
      <c r="F225" s="66" t="s">
        <v>109</v>
      </c>
      <c r="G225" s="66" t="s">
        <v>110</v>
      </c>
      <c r="H225" s="66" t="s">
        <v>94</v>
      </c>
      <c r="I225" s="66"/>
      <c r="J225" s="65"/>
    </row>
    <row r="226" spans="1:10" x14ac:dyDescent="0.2">
      <c r="A226" s="80">
        <v>215</v>
      </c>
      <c r="B226" s="66" t="s">
        <v>421</v>
      </c>
      <c r="C226" s="81">
        <v>3.8199999999999967</v>
      </c>
      <c r="D226" s="66" t="s">
        <v>400</v>
      </c>
      <c r="E226" s="82" t="s">
        <v>156</v>
      </c>
      <c r="F226" s="66" t="s">
        <v>109</v>
      </c>
      <c r="G226" s="66" t="s">
        <v>110</v>
      </c>
      <c r="H226" s="66" t="s">
        <v>94</v>
      </c>
      <c r="I226" s="66"/>
      <c r="J226" s="65"/>
    </row>
    <row r="227" spans="1:10" x14ac:dyDescent="0.2">
      <c r="A227" s="80">
        <v>216</v>
      </c>
      <c r="B227" s="66" t="s">
        <v>422</v>
      </c>
      <c r="C227" s="81">
        <v>3.3000000000000007</v>
      </c>
      <c r="D227" s="66" t="s">
        <v>400</v>
      </c>
      <c r="E227" s="82" t="s">
        <v>158</v>
      </c>
      <c r="F227" s="66" t="s">
        <v>109</v>
      </c>
      <c r="G227" s="66" t="s">
        <v>110</v>
      </c>
      <c r="H227" s="66" t="s">
        <v>94</v>
      </c>
      <c r="I227" s="66"/>
      <c r="J227" s="65"/>
    </row>
    <row r="228" spans="1:10" x14ac:dyDescent="0.2">
      <c r="A228" s="80">
        <v>217</v>
      </c>
      <c r="B228" s="66" t="s">
        <v>423</v>
      </c>
      <c r="C228" s="81">
        <v>5.9899999999999984</v>
      </c>
      <c r="D228" s="66" t="s">
        <v>400</v>
      </c>
      <c r="E228" s="82" t="s">
        <v>160</v>
      </c>
      <c r="F228" s="66" t="s">
        <v>109</v>
      </c>
      <c r="G228" s="66" t="s">
        <v>110</v>
      </c>
      <c r="H228" s="66" t="s">
        <v>94</v>
      </c>
      <c r="I228" s="66"/>
      <c r="J228" s="65"/>
    </row>
    <row r="229" spans="1:10" x14ac:dyDescent="0.2">
      <c r="A229" s="80">
        <v>218</v>
      </c>
      <c r="B229" s="66" t="s">
        <v>424</v>
      </c>
      <c r="C229" s="81">
        <v>3.7200000000000024</v>
      </c>
      <c r="D229" s="66" t="s">
        <v>400</v>
      </c>
      <c r="E229" s="82" t="s">
        <v>162</v>
      </c>
      <c r="F229" s="66" t="s">
        <v>109</v>
      </c>
      <c r="G229" s="66" t="s">
        <v>110</v>
      </c>
      <c r="H229" s="66" t="s">
        <v>94</v>
      </c>
      <c r="I229" s="66"/>
      <c r="J229" s="65"/>
    </row>
    <row r="230" spans="1:10" x14ac:dyDescent="0.2">
      <c r="A230" s="80">
        <v>219</v>
      </c>
      <c r="B230" s="66" t="s">
        <v>425</v>
      </c>
      <c r="C230" s="81">
        <v>3.59</v>
      </c>
      <c r="D230" s="66" t="s">
        <v>400</v>
      </c>
      <c r="E230" s="82" t="s">
        <v>164</v>
      </c>
      <c r="F230" s="66" t="s">
        <v>109</v>
      </c>
      <c r="G230" s="66" t="s">
        <v>110</v>
      </c>
      <c r="H230" s="66" t="s">
        <v>94</v>
      </c>
      <c r="I230" s="66"/>
      <c r="J230" s="65"/>
    </row>
    <row r="231" spans="1:10" x14ac:dyDescent="0.2">
      <c r="A231" s="80">
        <v>220</v>
      </c>
      <c r="B231" s="66" t="s">
        <v>426</v>
      </c>
      <c r="C231" s="81">
        <v>5.0800000000000018</v>
      </c>
      <c r="D231" s="66" t="s">
        <v>400</v>
      </c>
      <c r="E231" s="82" t="s">
        <v>166</v>
      </c>
      <c r="F231" s="66" t="s">
        <v>109</v>
      </c>
      <c r="G231" s="66" t="s">
        <v>110</v>
      </c>
      <c r="H231" s="66" t="s">
        <v>94</v>
      </c>
      <c r="I231" s="66"/>
      <c r="J231" s="65"/>
    </row>
    <row r="232" spans="1:10" x14ac:dyDescent="0.2">
      <c r="A232" s="80">
        <v>221</v>
      </c>
      <c r="B232" s="66" t="s">
        <v>427</v>
      </c>
      <c r="C232" s="81">
        <v>3.629999999999999</v>
      </c>
      <c r="D232" s="66" t="s">
        <v>400</v>
      </c>
      <c r="E232" s="82" t="s">
        <v>168</v>
      </c>
      <c r="F232" s="66" t="s">
        <v>109</v>
      </c>
      <c r="G232" s="66" t="s">
        <v>110</v>
      </c>
      <c r="H232" s="66" t="s">
        <v>94</v>
      </c>
      <c r="I232" s="66"/>
      <c r="J232" s="65"/>
    </row>
    <row r="233" spans="1:10" x14ac:dyDescent="0.2">
      <c r="A233" s="80">
        <v>222</v>
      </c>
      <c r="B233" s="66" t="s">
        <v>428</v>
      </c>
      <c r="C233" s="81">
        <v>4.4299999999999962</v>
      </c>
      <c r="D233" s="66" t="s">
        <v>400</v>
      </c>
      <c r="E233" s="82" t="s">
        <v>170</v>
      </c>
      <c r="F233" s="66" t="s">
        <v>109</v>
      </c>
      <c r="G233" s="66" t="s">
        <v>110</v>
      </c>
      <c r="H233" s="66" t="s">
        <v>94</v>
      </c>
      <c r="I233" s="66"/>
      <c r="J233" s="65"/>
    </row>
    <row r="234" spans="1:10" x14ac:dyDescent="0.2">
      <c r="A234" s="80">
        <v>223</v>
      </c>
      <c r="B234" s="66" t="s">
        <v>429</v>
      </c>
      <c r="C234" s="81">
        <v>3.2900000000000027</v>
      </c>
      <c r="D234" s="66" t="s">
        <v>400</v>
      </c>
      <c r="E234" s="82" t="s">
        <v>172</v>
      </c>
      <c r="F234" s="66" t="s">
        <v>109</v>
      </c>
      <c r="G234" s="66" t="s">
        <v>110</v>
      </c>
      <c r="H234" s="66" t="s">
        <v>94</v>
      </c>
      <c r="I234" s="66"/>
      <c r="J234" s="65"/>
    </row>
    <row r="235" spans="1:10" x14ac:dyDescent="0.2">
      <c r="A235" s="80">
        <v>224</v>
      </c>
      <c r="B235" s="66" t="s">
        <v>430</v>
      </c>
      <c r="C235" s="81">
        <v>5.5800000000000018</v>
      </c>
      <c r="D235" s="66" t="s">
        <v>400</v>
      </c>
      <c r="E235" s="82" t="s">
        <v>174</v>
      </c>
      <c r="F235" s="66" t="s">
        <v>109</v>
      </c>
      <c r="G235" s="66" t="s">
        <v>110</v>
      </c>
      <c r="H235" s="66" t="s">
        <v>94</v>
      </c>
      <c r="I235" s="66"/>
      <c r="J235" s="65"/>
    </row>
    <row r="236" spans="1:10" x14ac:dyDescent="0.2">
      <c r="A236" s="80">
        <v>225</v>
      </c>
      <c r="B236" s="66" t="s">
        <v>431</v>
      </c>
      <c r="C236" s="81">
        <v>3.7600000000000016</v>
      </c>
      <c r="D236" s="66" t="s">
        <v>400</v>
      </c>
      <c r="E236" s="82" t="s">
        <v>176</v>
      </c>
      <c r="F236" s="66" t="s">
        <v>109</v>
      </c>
      <c r="G236" s="66" t="s">
        <v>110</v>
      </c>
      <c r="H236" s="66" t="s">
        <v>94</v>
      </c>
      <c r="I236" s="66"/>
      <c r="J236" s="65"/>
    </row>
    <row r="237" spans="1:10" x14ac:dyDescent="0.2">
      <c r="A237" s="80">
        <v>226</v>
      </c>
      <c r="B237" s="66" t="s">
        <v>432</v>
      </c>
      <c r="C237" s="81">
        <v>4.5699999999999967</v>
      </c>
      <c r="D237" s="66" t="s">
        <v>400</v>
      </c>
      <c r="E237" s="82" t="s">
        <v>178</v>
      </c>
      <c r="F237" s="66" t="s">
        <v>109</v>
      </c>
      <c r="G237" s="66" t="s">
        <v>110</v>
      </c>
      <c r="H237" s="66" t="s">
        <v>94</v>
      </c>
      <c r="I237" s="66"/>
      <c r="J237" s="65"/>
    </row>
    <row r="238" spans="1:10" x14ac:dyDescent="0.2">
      <c r="A238" s="80">
        <v>227</v>
      </c>
      <c r="B238" s="66" t="s">
        <v>433</v>
      </c>
      <c r="C238" s="81">
        <v>2.7600000000000016</v>
      </c>
      <c r="D238" s="66" t="s">
        <v>400</v>
      </c>
      <c r="E238" s="82" t="s">
        <v>180</v>
      </c>
      <c r="F238" s="66" t="s">
        <v>109</v>
      </c>
      <c r="G238" s="66" t="s">
        <v>110</v>
      </c>
      <c r="H238" s="66" t="s">
        <v>94</v>
      </c>
      <c r="I238" s="66"/>
      <c r="J238" s="65"/>
    </row>
    <row r="239" spans="1:10" x14ac:dyDescent="0.2">
      <c r="A239" s="80">
        <v>228</v>
      </c>
      <c r="B239" s="66" t="s">
        <v>434</v>
      </c>
      <c r="C239" s="81">
        <v>2.9899999999999984</v>
      </c>
      <c r="D239" s="66" t="s">
        <v>400</v>
      </c>
      <c r="E239" s="82" t="s">
        <v>182</v>
      </c>
      <c r="F239" s="66" t="s">
        <v>109</v>
      </c>
      <c r="G239" s="66" t="s">
        <v>110</v>
      </c>
      <c r="H239" s="66" t="s">
        <v>94</v>
      </c>
      <c r="I239" s="66"/>
      <c r="J239" s="65"/>
    </row>
    <row r="240" spans="1:10" x14ac:dyDescent="0.2">
      <c r="A240" s="80">
        <v>229</v>
      </c>
      <c r="B240" s="66" t="s">
        <v>435</v>
      </c>
      <c r="C240" s="81">
        <v>3.3099999999999987</v>
      </c>
      <c r="D240" s="66" t="s">
        <v>400</v>
      </c>
      <c r="E240" s="82" t="s">
        <v>184</v>
      </c>
      <c r="F240" s="66" t="s">
        <v>109</v>
      </c>
      <c r="G240" s="66" t="s">
        <v>110</v>
      </c>
      <c r="H240" s="66" t="s">
        <v>94</v>
      </c>
      <c r="I240" s="66"/>
      <c r="J240" s="65"/>
    </row>
    <row r="241" spans="1:10" x14ac:dyDescent="0.2">
      <c r="A241" s="80">
        <v>230</v>
      </c>
      <c r="B241" s="66" t="s">
        <v>436</v>
      </c>
      <c r="C241" s="81">
        <v>2.7399999999999984</v>
      </c>
      <c r="D241" s="66" t="s">
        <v>400</v>
      </c>
      <c r="E241" s="82" t="s">
        <v>186</v>
      </c>
      <c r="F241" s="66" t="s">
        <v>109</v>
      </c>
      <c r="G241" s="66" t="s">
        <v>110</v>
      </c>
      <c r="H241" s="66" t="s">
        <v>94</v>
      </c>
      <c r="I241" s="66"/>
      <c r="J241" s="65"/>
    </row>
    <row r="242" spans="1:10" x14ac:dyDescent="0.2">
      <c r="A242" s="80">
        <v>231</v>
      </c>
      <c r="B242" s="66" t="s">
        <v>437</v>
      </c>
      <c r="C242" s="81"/>
      <c r="D242" s="66"/>
      <c r="E242" s="82" t="s">
        <v>188</v>
      </c>
      <c r="F242" s="66"/>
      <c r="G242" s="66"/>
      <c r="H242" s="66"/>
      <c r="I242" s="66"/>
      <c r="J242" s="65"/>
    </row>
    <row r="243" spans="1:10" x14ac:dyDescent="0.2">
      <c r="A243" s="80">
        <v>232</v>
      </c>
      <c r="B243" s="66" t="s">
        <v>438</v>
      </c>
      <c r="C243" s="81">
        <v>2.5999999999999979</v>
      </c>
      <c r="D243" s="66" t="s">
        <v>400</v>
      </c>
      <c r="E243" s="82" t="s">
        <v>190</v>
      </c>
      <c r="F243" s="66" t="s">
        <v>109</v>
      </c>
      <c r="G243" s="66" t="s">
        <v>110</v>
      </c>
      <c r="H243" s="66" t="s">
        <v>94</v>
      </c>
      <c r="I243" s="66"/>
      <c r="J243" s="65"/>
    </row>
    <row r="244" spans="1:10" x14ac:dyDescent="0.2">
      <c r="A244" s="80">
        <v>233</v>
      </c>
      <c r="B244" s="66" t="s">
        <v>439</v>
      </c>
      <c r="C244" s="81">
        <v>3.120000000000001</v>
      </c>
      <c r="D244" s="66" t="s">
        <v>400</v>
      </c>
      <c r="E244" s="82" t="s">
        <v>192</v>
      </c>
      <c r="F244" s="66" t="s">
        <v>109</v>
      </c>
      <c r="G244" s="66" t="s">
        <v>110</v>
      </c>
      <c r="H244" s="66" t="s">
        <v>94</v>
      </c>
      <c r="I244" s="66"/>
      <c r="J244" s="65"/>
    </row>
    <row r="245" spans="1:10" x14ac:dyDescent="0.2">
      <c r="A245" s="80">
        <v>234</v>
      </c>
      <c r="B245" s="66" t="s">
        <v>440</v>
      </c>
      <c r="C245" s="81">
        <v>3.2799999999999976</v>
      </c>
      <c r="D245" s="66" t="s">
        <v>400</v>
      </c>
      <c r="E245" s="82" t="s">
        <v>194</v>
      </c>
      <c r="F245" s="66" t="s">
        <v>109</v>
      </c>
      <c r="G245" s="66" t="s">
        <v>110</v>
      </c>
      <c r="H245" s="66" t="s">
        <v>94</v>
      </c>
      <c r="I245" s="66"/>
      <c r="J245" s="65"/>
    </row>
    <row r="246" spans="1:10" x14ac:dyDescent="0.2">
      <c r="A246" s="80">
        <v>235</v>
      </c>
      <c r="B246" s="66" t="s">
        <v>441</v>
      </c>
      <c r="C246" s="81">
        <v>1.889999999999997</v>
      </c>
      <c r="D246" s="66" t="s">
        <v>400</v>
      </c>
      <c r="E246" s="82" t="s">
        <v>196</v>
      </c>
      <c r="F246" s="66" t="s">
        <v>109</v>
      </c>
      <c r="G246" s="66" t="s">
        <v>110</v>
      </c>
      <c r="H246" s="66" t="s">
        <v>94</v>
      </c>
      <c r="I246" s="66"/>
      <c r="J246" s="65"/>
    </row>
    <row r="247" spans="1:10" x14ac:dyDescent="0.2">
      <c r="A247" s="80">
        <v>236</v>
      </c>
      <c r="B247" s="66" t="s">
        <v>442</v>
      </c>
      <c r="C247" s="81"/>
      <c r="D247" s="66"/>
      <c r="E247" s="82" t="s">
        <v>198</v>
      </c>
      <c r="F247" s="66"/>
      <c r="G247" s="66"/>
      <c r="H247" s="66"/>
      <c r="I247" s="66"/>
      <c r="J247" s="65"/>
    </row>
    <row r="248" spans="1:10" x14ac:dyDescent="0.2">
      <c r="A248" s="80">
        <v>237</v>
      </c>
      <c r="B248" s="66" t="s">
        <v>443</v>
      </c>
      <c r="C248" s="81">
        <v>2.5699999999999967</v>
      </c>
      <c r="D248" s="66" t="s">
        <v>400</v>
      </c>
      <c r="E248" s="82" t="s">
        <v>200</v>
      </c>
      <c r="F248" s="66" t="s">
        <v>109</v>
      </c>
      <c r="G248" s="66" t="s">
        <v>110</v>
      </c>
      <c r="H248" s="66" t="s">
        <v>94</v>
      </c>
      <c r="I248" s="66"/>
      <c r="J248" s="65"/>
    </row>
    <row r="249" spans="1:10" x14ac:dyDescent="0.2">
      <c r="A249" s="80">
        <v>238</v>
      </c>
      <c r="B249" s="66" t="s">
        <v>444</v>
      </c>
      <c r="C249" s="81">
        <v>1.4700000000000024</v>
      </c>
      <c r="D249" s="66" t="s">
        <v>400</v>
      </c>
      <c r="E249" s="82" t="s">
        <v>202</v>
      </c>
      <c r="F249" s="66" t="s">
        <v>109</v>
      </c>
      <c r="G249" s="66" t="s">
        <v>110</v>
      </c>
      <c r="H249" s="66" t="s">
        <v>94</v>
      </c>
      <c r="I249" s="66"/>
      <c r="J249" s="65"/>
    </row>
    <row r="250" spans="1:10" x14ac:dyDescent="0.2">
      <c r="A250" s="80">
        <v>239</v>
      </c>
      <c r="B250" s="66" t="s">
        <v>445</v>
      </c>
      <c r="C250" s="81">
        <v>2.7200000000000024</v>
      </c>
      <c r="D250" s="66" t="s">
        <v>400</v>
      </c>
      <c r="E250" s="82" t="s">
        <v>204</v>
      </c>
      <c r="F250" s="66" t="s">
        <v>109</v>
      </c>
      <c r="G250" s="66" t="s">
        <v>110</v>
      </c>
      <c r="H250" s="66" t="s">
        <v>94</v>
      </c>
      <c r="I250" s="66"/>
      <c r="J250" s="65"/>
    </row>
    <row r="251" spans="1:10" x14ac:dyDescent="0.2">
      <c r="A251" s="80">
        <v>240</v>
      </c>
      <c r="B251" s="66" t="s">
        <v>446</v>
      </c>
      <c r="C251" s="81">
        <v>1.8099999999999987</v>
      </c>
      <c r="D251" s="66" t="s">
        <v>400</v>
      </c>
      <c r="E251" s="82" t="s">
        <v>206</v>
      </c>
      <c r="F251" s="66" t="s">
        <v>109</v>
      </c>
      <c r="G251" s="66" t="s">
        <v>110</v>
      </c>
      <c r="H251" s="66" t="s">
        <v>94</v>
      </c>
      <c r="I251" s="66"/>
      <c r="J251" s="65"/>
    </row>
    <row r="252" spans="1:10" x14ac:dyDescent="0.2">
      <c r="A252" s="80">
        <v>241</v>
      </c>
      <c r="B252" s="66" t="s">
        <v>447</v>
      </c>
      <c r="C252" s="81">
        <v>2.3199999999999967</v>
      </c>
      <c r="D252" s="66" t="s">
        <v>400</v>
      </c>
      <c r="E252" s="82" t="s">
        <v>208</v>
      </c>
      <c r="F252" s="66" t="s">
        <v>109</v>
      </c>
      <c r="G252" s="66" t="s">
        <v>110</v>
      </c>
      <c r="H252" s="66" t="s">
        <v>94</v>
      </c>
      <c r="I252" s="66"/>
      <c r="J252" s="65"/>
    </row>
    <row r="253" spans="1:10" x14ac:dyDescent="0.2">
      <c r="A253" s="80">
        <v>242</v>
      </c>
      <c r="B253" s="66" t="s">
        <v>448</v>
      </c>
      <c r="C253" s="81">
        <v>1.620000000000001</v>
      </c>
      <c r="D253" s="66" t="s">
        <v>400</v>
      </c>
      <c r="E253" s="82" t="s">
        <v>210</v>
      </c>
      <c r="F253" s="66" t="s">
        <v>109</v>
      </c>
      <c r="G253" s="66" t="s">
        <v>110</v>
      </c>
      <c r="H253" s="66" t="s">
        <v>94</v>
      </c>
      <c r="I253" s="66"/>
      <c r="J253" s="65"/>
    </row>
    <row r="254" spans="1:10" x14ac:dyDescent="0.2">
      <c r="A254" s="80">
        <v>243</v>
      </c>
      <c r="B254" s="66" t="s">
        <v>449</v>
      </c>
      <c r="C254" s="81"/>
      <c r="D254" s="66"/>
      <c r="E254" s="82" t="s">
        <v>212</v>
      </c>
      <c r="F254" s="66"/>
      <c r="G254" s="66"/>
      <c r="H254" s="66"/>
      <c r="I254" s="66"/>
      <c r="J254" s="65"/>
    </row>
    <row r="255" spans="1:10" x14ac:dyDescent="0.2">
      <c r="A255" s="80">
        <v>244</v>
      </c>
      <c r="B255" s="66" t="s">
        <v>450</v>
      </c>
      <c r="C255" s="81"/>
      <c r="D255" s="66"/>
      <c r="E255" s="82" t="s">
        <v>214</v>
      </c>
      <c r="F255" s="66"/>
      <c r="G255" s="66"/>
      <c r="H255" s="66"/>
      <c r="I255" s="66"/>
      <c r="J255" s="65"/>
    </row>
    <row r="256" spans="1:10" x14ac:dyDescent="0.2">
      <c r="A256" s="80">
        <v>245</v>
      </c>
      <c r="B256" s="66" t="s">
        <v>451</v>
      </c>
      <c r="C256" s="81">
        <v>1.8000000000000007</v>
      </c>
      <c r="D256" s="66" t="s">
        <v>400</v>
      </c>
      <c r="E256" s="82" t="s">
        <v>216</v>
      </c>
      <c r="F256" s="66" t="s">
        <v>109</v>
      </c>
      <c r="G256" s="66" t="s">
        <v>110</v>
      </c>
      <c r="H256" s="66" t="s">
        <v>94</v>
      </c>
      <c r="I256" s="66"/>
      <c r="J256" s="65"/>
    </row>
    <row r="257" spans="1:10" x14ac:dyDescent="0.2">
      <c r="A257" s="80">
        <v>246</v>
      </c>
      <c r="B257" s="66" t="s">
        <v>452</v>
      </c>
      <c r="C257" s="81">
        <v>2.4599999999999973</v>
      </c>
      <c r="D257" s="66" t="s">
        <v>400</v>
      </c>
      <c r="E257" s="82" t="s">
        <v>218</v>
      </c>
      <c r="F257" s="66" t="s">
        <v>109</v>
      </c>
      <c r="G257" s="66" t="s">
        <v>110</v>
      </c>
      <c r="H257" s="66" t="s">
        <v>94</v>
      </c>
      <c r="I257" s="66"/>
      <c r="J257" s="65"/>
    </row>
    <row r="258" spans="1:10" x14ac:dyDescent="0.2">
      <c r="A258" s="80">
        <v>247</v>
      </c>
      <c r="B258" s="66" t="s">
        <v>453</v>
      </c>
      <c r="C258" s="81"/>
      <c r="D258" s="66"/>
      <c r="E258" s="82" t="s">
        <v>220</v>
      </c>
      <c r="F258" s="66"/>
      <c r="G258" s="66"/>
      <c r="H258" s="66"/>
      <c r="I258" s="66"/>
      <c r="J258" s="65"/>
    </row>
    <row r="259" spans="1:10" x14ac:dyDescent="0.2">
      <c r="A259" s="80">
        <v>248</v>
      </c>
      <c r="B259" s="66" t="s">
        <v>454</v>
      </c>
      <c r="C259" s="81">
        <v>1.7399999999999984</v>
      </c>
      <c r="D259" s="66" t="s">
        <v>400</v>
      </c>
      <c r="E259" s="82" t="s">
        <v>222</v>
      </c>
      <c r="F259" s="66" t="s">
        <v>109</v>
      </c>
      <c r="G259" s="66" t="s">
        <v>110</v>
      </c>
      <c r="H259" s="66" t="s">
        <v>94</v>
      </c>
      <c r="I259" s="66"/>
      <c r="J259" s="65"/>
    </row>
    <row r="260" spans="1:10" x14ac:dyDescent="0.2">
      <c r="A260" s="80">
        <v>249</v>
      </c>
      <c r="B260" s="66" t="s">
        <v>455</v>
      </c>
      <c r="C260" s="81"/>
      <c r="D260" s="66"/>
      <c r="E260" s="82" t="s">
        <v>224</v>
      </c>
      <c r="F260" s="66"/>
      <c r="G260" s="66"/>
      <c r="H260" s="66"/>
      <c r="I260" s="66"/>
      <c r="J260" s="65"/>
    </row>
    <row r="261" spans="1:10" x14ac:dyDescent="0.2">
      <c r="A261" s="80">
        <v>250</v>
      </c>
      <c r="B261" s="66" t="s">
        <v>456</v>
      </c>
      <c r="C261" s="81">
        <v>3.610000000000003</v>
      </c>
      <c r="D261" s="66" t="s">
        <v>400</v>
      </c>
      <c r="E261" s="82" t="s">
        <v>226</v>
      </c>
      <c r="F261" s="66" t="s">
        <v>109</v>
      </c>
      <c r="G261" s="66" t="s">
        <v>110</v>
      </c>
      <c r="H261" s="66" t="s">
        <v>94</v>
      </c>
      <c r="I261" s="66"/>
      <c r="J261" s="65"/>
    </row>
    <row r="262" spans="1:10" x14ac:dyDescent="0.2">
      <c r="A262" s="80">
        <v>251</v>
      </c>
      <c r="B262" s="66" t="s">
        <v>457</v>
      </c>
      <c r="C262" s="81">
        <v>1.2200000000000024</v>
      </c>
      <c r="D262" s="66" t="s">
        <v>400</v>
      </c>
      <c r="E262" s="82" t="s">
        <v>228</v>
      </c>
      <c r="F262" s="66" t="s">
        <v>109</v>
      </c>
      <c r="G262" s="66" t="s">
        <v>110</v>
      </c>
      <c r="H262" s="66" t="s">
        <v>94</v>
      </c>
      <c r="I262" s="66"/>
      <c r="J262" s="65"/>
    </row>
    <row r="263" spans="1:10" x14ac:dyDescent="0.2">
      <c r="A263" s="80">
        <v>252</v>
      </c>
      <c r="B263" s="66" t="s">
        <v>458</v>
      </c>
      <c r="C263" s="81">
        <v>1.110000000000003</v>
      </c>
      <c r="D263" s="66" t="s">
        <v>400</v>
      </c>
      <c r="E263" s="82" t="s">
        <v>230</v>
      </c>
      <c r="F263" s="66" t="s">
        <v>109</v>
      </c>
      <c r="G263" s="66" t="s">
        <v>110</v>
      </c>
      <c r="H263" s="66" t="s">
        <v>94</v>
      </c>
      <c r="I263" s="66"/>
      <c r="J263" s="65"/>
    </row>
    <row r="264" spans="1:10" x14ac:dyDescent="0.2">
      <c r="A264" s="80">
        <v>253</v>
      </c>
      <c r="B264" s="66" t="s">
        <v>459</v>
      </c>
      <c r="C264" s="81">
        <v>1.6699999999999982</v>
      </c>
      <c r="D264" s="66" t="s">
        <v>400</v>
      </c>
      <c r="E264" s="82" t="s">
        <v>232</v>
      </c>
      <c r="F264" s="66" t="s">
        <v>109</v>
      </c>
      <c r="G264" s="66" t="s">
        <v>110</v>
      </c>
      <c r="H264" s="66" t="s">
        <v>94</v>
      </c>
      <c r="I264" s="66"/>
      <c r="J264" s="65"/>
    </row>
    <row r="265" spans="1:10" x14ac:dyDescent="0.2">
      <c r="A265" s="80">
        <v>254</v>
      </c>
      <c r="B265" s="66" t="s">
        <v>460</v>
      </c>
      <c r="C265" s="81">
        <v>3.9199999999999982</v>
      </c>
      <c r="D265" s="66" t="s">
        <v>400</v>
      </c>
      <c r="E265" s="82" t="s">
        <v>234</v>
      </c>
      <c r="F265" s="66" t="s">
        <v>109</v>
      </c>
      <c r="G265" s="66" t="s">
        <v>110</v>
      </c>
      <c r="H265" s="66" t="s">
        <v>94</v>
      </c>
      <c r="I265" s="66"/>
      <c r="J265" s="65"/>
    </row>
    <row r="266" spans="1:10" x14ac:dyDescent="0.2">
      <c r="A266" s="80">
        <v>255</v>
      </c>
      <c r="B266" s="66" t="s">
        <v>461</v>
      </c>
      <c r="C266" s="81"/>
      <c r="D266" s="66"/>
      <c r="E266" s="82" t="s">
        <v>236</v>
      </c>
      <c r="F266" s="66"/>
      <c r="G266" s="66"/>
      <c r="H266" s="66"/>
      <c r="I266" s="66"/>
      <c r="J266" s="65"/>
    </row>
    <row r="267" spans="1:10" x14ac:dyDescent="0.2">
      <c r="A267" s="80">
        <v>256</v>
      </c>
      <c r="B267" s="66" t="s">
        <v>462</v>
      </c>
      <c r="C267" s="81">
        <v>1.3499999999999979</v>
      </c>
      <c r="D267" s="66" t="s">
        <v>400</v>
      </c>
      <c r="E267" s="82" t="s">
        <v>238</v>
      </c>
      <c r="F267" s="66" t="s">
        <v>109</v>
      </c>
      <c r="G267" s="66" t="s">
        <v>110</v>
      </c>
      <c r="H267" s="66" t="s">
        <v>94</v>
      </c>
      <c r="I267" s="66"/>
      <c r="J267" s="65"/>
    </row>
    <row r="268" spans="1:10" x14ac:dyDescent="0.2">
      <c r="A268" s="80">
        <v>257</v>
      </c>
      <c r="B268" s="66" t="s">
        <v>463</v>
      </c>
      <c r="C268" s="81"/>
      <c r="D268" s="66"/>
      <c r="E268" s="82" t="s">
        <v>240</v>
      </c>
      <c r="F268" s="66"/>
      <c r="G268" s="66"/>
      <c r="H268" s="66"/>
      <c r="I268" s="66"/>
      <c r="J268" s="65"/>
    </row>
    <row r="269" spans="1:10" x14ac:dyDescent="0.2">
      <c r="A269" s="80">
        <v>258</v>
      </c>
      <c r="B269" s="66" t="s">
        <v>464</v>
      </c>
      <c r="C269" s="81">
        <v>3.7499999999999964</v>
      </c>
      <c r="D269" s="66" t="s">
        <v>400</v>
      </c>
      <c r="E269" s="82" t="s">
        <v>242</v>
      </c>
      <c r="F269" s="66" t="s">
        <v>109</v>
      </c>
      <c r="G269" s="66" t="s">
        <v>110</v>
      </c>
      <c r="H269" s="66" t="s">
        <v>94</v>
      </c>
      <c r="I269" s="66"/>
      <c r="J269" s="65"/>
    </row>
    <row r="270" spans="1:10" x14ac:dyDescent="0.2">
      <c r="A270" s="80">
        <v>259</v>
      </c>
      <c r="B270" s="66" t="s">
        <v>465</v>
      </c>
      <c r="C270" s="81">
        <v>1.1900000000000013</v>
      </c>
      <c r="D270" s="66" t="s">
        <v>400</v>
      </c>
      <c r="E270" s="82" t="s">
        <v>244</v>
      </c>
      <c r="F270" s="66" t="s">
        <v>109</v>
      </c>
      <c r="G270" s="66" t="s">
        <v>110</v>
      </c>
      <c r="H270" s="66" t="s">
        <v>94</v>
      </c>
      <c r="I270" s="66"/>
      <c r="J270" s="65"/>
    </row>
    <row r="271" spans="1:10" x14ac:dyDescent="0.2">
      <c r="A271" s="80">
        <v>260</v>
      </c>
      <c r="B271" s="66" t="s">
        <v>466</v>
      </c>
      <c r="C271" s="81">
        <v>3.7900000000000027</v>
      </c>
      <c r="D271" s="66" t="s">
        <v>400</v>
      </c>
      <c r="E271" s="82" t="s">
        <v>246</v>
      </c>
      <c r="F271" s="66" t="s">
        <v>109</v>
      </c>
      <c r="G271" s="66" t="s">
        <v>110</v>
      </c>
      <c r="H271" s="66" t="s">
        <v>94</v>
      </c>
      <c r="I271" s="66"/>
      <c r="J271" s="65"/>
    </row>
    <row r="272" spans="1:10" x14ac:dyDescent="0.2">
      <c r="A272" s="80">
        <v>261</v>
      </c>
      <c r="B272" s="66" t="s">
        <v>467</v>
      </c>
      <c r="C272" s="81">
        <v>1.8300000000000018</v>
      </c>
      <c r="D272" s="66" t="s">
        <v>400</v>
      </c>
      <c r="E272" s="82" t="s">
        <v>248</v>
      </c>
      <c r="F272" s="66" t="s">
        <v>109</v>
      </c>
      <c r="G272" s="66" t="s">
        <v>110</v>
      </c>
      <c r="H272" s="66" t="s">
        <v>94</v>
      </c>
      <c r="I272" s="66"/>
      <c r="J272" s="65"/>
    </row>
    <row r="273" spans="1:10" x14ac:dyDescent="0.2">
      <c r="A273" s="80">
        <v>262</v>
      </c>
      <c r="B273" s="66" t="s">
        <v>468</v>
      </c>
      <c r="C273" s="81">
        <v>3.4700000000000024</v>
      </c>
      <c r="D273" s="66" t="s">
        <v>400</v>
      </c>
      <c r="E273" s="82" t="s">
        <v>250</v>
      </c>
      <c r="F273" s="66" t="s">
        <v>109</v>
      </c>
      <c r="G273" s="66" t="s">
        <v>110</v>
      </c>
      <c r="H273" s="66" t="s">
        <v>94</v>
      </c>
      <c r="I273" s="66"/>
      <c r="J273" s="65"/>
    </row>
    <row r="274" spans="1:10" x14ac:dyDescent="0.2">
      <c r="A274" s="80">
        <v>263</v>
      </c>
      <c r="B274" s="66" t="s">
        <v>469</v>
      </c>
      <c r="C274" s="81">
        <v>4.5599999999999987</v>
      </c>
      <c r="D274" s="66" t="s">
        <v>400</v>
      </c>
      <c r="E274" s="82" t="s">
        <v>252</v>
      </c>
      <c r="F274" s="66" t="s">
        <v>109</v>
      </c>
      <c r="G274" s="66" t="s">
        <v>110</v>
      </c>
      <c r="H274" s="66" t="s">
        <v>94</v>
      </c>
      <c r="I274" s="66"/>
      <c r="J274" s="65"/>
    </row>
    <row r="275" spans="1:10" x14ac:dyDescent="0.2">
      <c r="A275" s="80">
        <v>264</v>
      </c>
      <c r="B275" s="66" t="s">
        <v>470</v>
      </c>
      <c r="C275" s="81">
        <v>1.3000000000000007</v>
      </c>
      <c r="D275" s="66" t="s">
        <v>400</v>
      </c>
      <c r="E275" s="82" t="s">
        <v>254</v>
      </c>
      <c r="F275" s="66" t="s">
        <v>109</v>
      </c>
      <c r="G275" s="66" t="s">
        <v>110</v>
      </c>
      <c r="H275" s="66" t="s">
        <v>94</v>
      </c>
      <c r="I275" s="66"/>
      <c r="J275" s="65"/>
    </row>
    <row r="276" spans="1:10" x14ac:dyDescent="0.2">
      <c r="A276" s="80">
        <v>265</v>
      </c>
      <c r="B276" s="66" t="s">
        <v>471</v>
      </c>
      <c r="C276" s="81"/>
      <c r="D276" s="66"/>
      <c r="E276" s="82" t="s">
        <v>256</v>
      </c>
      <c r="F276" s="66"/>
      <c r="G276" s="66"/>
      <c r="H276" s="66"/>
      <c r="I276" s="66"/>
      <c r="J276" s="65"/>
    </row>
    <row r="277" spans="1:10" x14ac:dyDescent="0.2">
      <c r="A277" s="80">
        <v>266</v>
      </c>
      <c r="B277" s="66" t="s">
        <v>472</v>
      </c>
      <c r="C277" s="81">
        <v>3.9199999999999982</v>
      </c>
      <c r="D277" s="66" t="s">
        <v>400</v>
      </c>
      <c r="E277" s="82" t="s">
        <v>99</v>
      </c>
      <c r="F277" s="66" t="s">
        <v>109</v>
      </c>
      <c r="G277" s="66" t="s">
        <v>110</v>
      </c>
      <c r="H277" s="66" t="s">
        <v>94</v>
      </c>
      <c r="I277" s="66"/>
      <c r="J277" s="65"/>
    </row>
    <row r="278" spans="1:10" x14ac:dyDescent="0.2">
      <c r="A278" s="80">
        <v>267</v>
      </c>
      <c r="B278" s="66" t="s">
        <v>473</v>
      </c>
      <c r="C278" s="81">
        <v>3.5500000000000007</v>
      </c>
      <c r="D278" s="66" t="s">
        <v>400</v>
      </c>
      <c r="E278" s="82" t="s">
        <v>259</v>
      </c>
      <c r="F278" s="66" t="s">
        <v>109</v>
      </c>
      <c r="G278" s="66" t="s">
        <v>110</v>
      </c>
      <c r="H278" s="66" t="s">
        <v>94</v>
      </c>
      <c r="I278" s="66"/>
      <c r="J278" s="65"/>
    </row>
    <row r="279" spans="1:10" x14ac:dyDescent="0.2">
      <c r="A279" s="80">
        <v>268</v>
      </c>
      <c r="B279" s="66" t="s">
        <v>474</v>
      </c>
      <c r="C279" s="81">
        <v>1.0999999999999979</v>
      </c>
      <c r="D279" s="66" t="s">
        <v>400</v>
      </c>
      <c r="E279" s="82" t="s">
        <v>261</v>
      </c>
      <c r="F279" s="66" t="s">
        <v>109</v>
      </c>
      <c r="G279" s="66" t="s">
        <v>110</v>
      </c>
      <c r="H279" s="66" t="s">
        <v>94</v>
      </c>
      <c r="I279" s="66"/>
      <c r="J279" s="65"/>
    </row>
    <row r="280" spans="1:10" x14ac:dyDescent="0.2">
      <c r="A280" s="80">
        <v>269</v>
      </c>
      <c r="B280" s="66" t="s">
        <v>475</v>
      </c>
      <c r="C280" s="81"/>
      <c r="D280" s="66"/>
      <c r="E280" s="82" t="s">
        <v>263</v>
      </c>
      <c r="F280" s="66"/>
      <c r="G280" s="66"/>
      <c r="H280" s="66"/>
      <c r="I280" s="66"/>
      <c r="J280" s="65"/>
    </row>
    <row r="281" spans="1:10" x14ac:dyDescent="0.2">
      <c r="A281" s="80">
        <v>270</v>
      </c>
      <c r="B281" s="66" t="s">
        <v>476</v>
      </c>
      <c r="C281" s="81">
        <v>3.05</v>
      </c>
      <c r="D281" s="66" t="s">
        <v>400</v>
      </c>
      <c r="E281" s="82" t="s">
        <v>265</v>
      </c>
      <c r="F281" s="66" t="s">
        <v>109</v>
      </c>
      <c r="G281" s="66" t="s">
        <v>110</v>
      </c>
      <c r="H281" s="66" t="s">
        <v>94</v>
      </c>
      <c r="I281" s="66"/>
      <c r="J281" s="65"/>
    </row>
    <row r="282" spans="1:10" x14ac:dyDescent="0.2">
      <c r="A282" s="80">
        <v>271</v>
      </c>
      <c r="B282" s="66" t="s">
        <v>477</v>
      </c>
      <c r="C282" s="81">
        <v>1.4700000000000024</v>
      </c>
      <c r="D282" s="66" t="s">
        <v>400</v>
      </c>
      <c r="E282" s="82" t="s">
        <v>267</v>
      </c>
      <c r="F282" s="66" t="s">
        <v>109</v>
      </c>
      <c r="G282" s="66" t="s">
        <v>110</v>
      </c>
      <c r="H282" s="66" t="s">
        <v>94</v>
      </c>
      <c r="I282" s="66"/>
      <c r="J282" s="65"/>
    </row>
    <row r="283" spans="1:10" x14ac:dyDescent="0.2">
      <c r="A283" s="80">
        <v>272</v>
      </c>
      <c r="B283" s="66" t="s">
        <v>478</v>
      </c>
      <c r="C283" s="81">
        <v>2.0500000000000007</v>
      </c>
      <c r="D283" s="66" t="s">
        <v>400</v>
      </c>
      <c r="E283" s="82" t="s">
        <v>269</v>
      </c>
      <c r="F283" s="66" t="s">
        <v>109</v>
      </c>
      <c r="G283" s="66" t="s">
        <v>110</v>
      </c>
      <c r="H283" s="66" t="s">
        <v>94</v>
      </c>
      <c r="I283" s="66"/>
      <c r="J283" s="65"/>
    </row>
    <row r="284" spans="1:10" x14ac:dyDescent="0.2">
      <c r="A284" s="80">
        <v>273</v>
      </c>
      <c r="B284" s="66" t="s">
        <v>479</v>
      </c>
      <c r="C284" s="81">
        <v>3.9999999999999964</v>
      </c>
      <c r="D284" s="66" t="s">
        <v>400</v>
      </c>
      <c r="E284" s="82" t="s">
        <v>271</v>
      </c>
      <c r="F284" s="66" t="s">
        <v>109</v>
      </c>
      <c r="G284" s="66" t="s">
        <v>110</v>
      </c>
      <c r="H284" s="66" t="s">
        <v>94</v>
      </c>
      <c r="I284" s="66"/>
      <c r="J284" s="65"/>
    </row>
    <row r="285" spans="1:10" x14ac:dyDescent="0.2">
      <c r="A285" s="80">
        <v>274</v>
      </c>
      <c r="B285" s="66" t="s">
        <v>480</v>
      </c>
      <c r="C285" s="81">
        <v>2.2200000000000024</v>
      </c>
      <c r="D285" s="66" t="s">
        <v>400</v>
      </c>
      <c r="E285" s="82" t="s">
        <v>273</v>
      </c>
      <c r="F285" s="66" t="s">
        <v>109</v>
      </c>
      <c r="G285" s="66" t="s">
        <v>110</v>
      </c>
      <c r="H285" s="66" t="s">
        <v>94</v>
      </c>
      <c r="I285" s="66"/>
      <c r="J285" s="65"/>
    </row>
    <row r="286" spans="1:10" x14ac:dyDescent="0.2">
      <c r="A286" s="80">
        <v>275</v>
      </c>
      <c r="B286" s="66" t="s">
        <v>481</v>
      </c>
      <c r="C286" s="81">
        <v>2.620000000000001</v>
      </c>
      <c r="D286" s="66" t="s">
        <v>400</v>
      </c>
      <c r="E286" s="82" t="s">
        <v>275</v>
      </c>
      <c r="F286" s="66" t="s">
        <v>109</v>
      </c>
      <c r="G286" s="66" t="s">
        <v>110</v>
      </c>
      <c r="H286" s="66" t="s">
        <v>94</v>
      </c>
      <c r="I286" s="66"/>
      <c r="J286" s="65"/>
    </row>
    <row r="287" spans="1:10" x14ac:dyDescent="0.2">
      <c r="A287" s="80">
        <v>276</v>
      </c>
      <c r="B287" s="66" t="s">
        <v>482</v>
      </c>
      <c r="C287" s="81">
        <v>3.879999999999999</v>
      </c>
      <c r="D287" s="66" t="s">
        <v>400</v>
      </c>
      <c r="E287" s="82" t="s">
        <v>277</v>
      </c>
      <c r="F287" s="66" t="s">
        <v>109</v>
      </c>
      <c r="G287" s="66" t="s">
        <v>110</v>
      </c>
      <c r="H287" s="66" t="s">
        <v>94</v>
      </c>
      <c r="I287" s="66"/>
      <c r="J287" s="65"/>
    </row>
    <row r="288" spans="1:10" x14ac:dyDescent="0.2">
      <c r="A288" s="80">
        <v>277</v>
      </c>
      <c r="B288" s="66" t="s">
        <v>483</v>
      </c>
      <c r="C288" s="81">
        <v>1.2099999999999973</v>
      </c>
      <c r="D288" s="66" t="s">
        <v>400</v>
      </c>
      <c r="E288" s="82" t="s">
        <v>279</v>
      </c>
      <c r="F288" s="66" t="s">
        <v>109</v>
      </c>
      <c r="G288" s="66" t="s">
        <v>110</v>
      </c>
      <c r="H288" s="66" t="s">
        <v>94</v>
      </c>
      <c r="I288" s="66"/>
      <c r="J288" s="65"/>
    </row>
    <row r="289" spans="1:10" x14ac:dyDescent="0.2">
      <c r="A289" s="80">
        <v>278</v>
      </c>
      <c r="B289" s="66" t="s">
        <v>484</v>
      </c>
      <c r="C289" s="81"/>
      <c r="D289" s="66"/>
      <c r="E289" s="82" t="s">
        <v>281</v>
      </c>
      <c r="F289" s="66"/>
      <c r="G289" s="66"/>
      <c r="H289" s="66"/>
      <c r="I289" s="66"/>
      <c r="J289" s="65"/>
    </row>
    <row r="290" spans="1:10" x14ac:dyDescent="0.2">
      <c r="A290" s="80">
        <v>279</v>
      </c>
      <c r="B290" s="66" t="s">
        <v>485</v>
      </c>
      <c r="C290" s="81">
        <v>2.0299999999999976</v>
      </c>
      <c r="D290" s="66" t="s">
        <v>400</v>
      </c>
      <c r="E290" s="82" t="s">
        <v>283</v>
      </c>
      <c r="F290" s="66" t="s">
        <v>109</v>
      </c>
      <c r="G290" s="66" t="s">
        <v>110</v>
      </c>
      <c r="H290" s="66" t="s">
        <v>94</v>
      </c>
      <c r="I290" s="66"/>
      <c r="J290" s="65"/>
    </row>
    <row r="291" spans="1:10" x14ac:dyDescent="0.2">
      <c r="A291" s="80">
        <v>280</v>
      </c>
      <c r="B291" s="66" t="s">
        <v>486</v>
      </c>
      <c r="C291" s="81">
        <v>1.7900000000000027</v>
      </c>
      <c r="D291" s="66" t="s">
        <v>400</v>
      </c>
      <c r="E291" s="82" t="s">
        <v>285</v>
      </c>
      <c r="F291" s="66" t="s">
        <v>109</v>
      </c>
      <c r="G291" s="66" t="s">
        <v>110</v>
      </c>
      <c r="H291" s="66" t="s">
        <v>94</v>
      </c>
      <c r="I291" s="66"/>
      <c r="J291" s="65"/>
    </row>
    <row r="292" spans="1:10" x14ac:dyDescent="0.2">
      <c r="A292" s="80">
        <v>281</v>
      </c>
      <c r="B292" s="66" t="s">
        <v>487</v>
      </c>
      <c r="C292" s="81">
        <v>4.5599999999999987</v>
      </c>
      <c r="D292" s="66" t="s">
        <v>400</v>
      </c>
      <c r="E292" s="82" t="s">
        <v>287</v>
      </c>
      <c r="F292" s="66" t="s">
        <v>109</v>
      </c>
      <c r="G292" s="66" t="s">
        <v>110</v>
      </c>
      <c r="H292" s="66" t="s">
        <v>94</v>
      </c>
      <c r="I292" s="66"/>
      <c r="J292" s="65"/>
    </row>
    <row r="293" spans="1:10" x14ac:dyDescent="0.2">
      <c r="A293" s="80">
        <v>282</v>
      </c>
      <c r="B293" s="66" t="s">
        <v>488</v>
      </c>
      <c r="C293" s="81">
        <v>1.7499999999999964</v>
      </c>
      <c r="D293" s="66" t="s">
        <v>400</v>
      </c>
      <c r="E293" s="82" t="s">
        <v>289</v>
      </c>
      <c r="F293" s="66" t="s">
        <v>109</v>
      </c>
      <c r="G293" s="66" t="s">
        <v>110</v>
      </c>
      <c r="H293" s="66" t="s">
        <v>94</v>
      </c>
      <c r="I293" s="66"/>
      <c r="J293" s="65"/>
    </row>
    <row r="294" spans="1:10" x14ac:dyDescent="0.2">
      <c r="A294" s="80">
        <v>283</v>
      </c>
      <c r="B294" s="66" t="s">
        <v>489</v>
      </c>
      <c r="C294" s="81">
        <v>2.9000000000000021</v>
      </c>
      <c r="D294" s="66" t="s">
        <v>400</v>
      </c>
      <c r="E294" s="82" t="s">
        <v>291</v>
      </c>
      <c r="F294" s="66" t="s">
        <v>109</v>
      </c>
      <c r="G294" s="66" t="s">
        <v>110</v>
      </c>
      <c r="H294" s="66" t="s">
        <v>94</v>
      </c>
      <c r="I294" s="66"/>
      <c r="J294" s="65"/>
    </row>
    <row r="295" spans="1:10" x14ac:dyDescent="0.2">
      <c r="A295" s="80">
        <v>284</v>
      </c>
      <c r="B295" s="66" t="s">
        <v>490</v>
      </c>
      <c r="C295" s="81">
        <v>3.6900000000000013</v>
      </c>
      <c r="D295" s="66" t="s">
        <v>400</v>
      </c>
      <c r="E295" s="82" t="s">
        <v>293</v>
      </c>
      <c r="F295" s="66" t="s">
        <v>109</v>
      </c>
      <c r="G295" s="66" t="s">
        <v>110</v>
      </c>
      <c r="H295" s="66" t="s">
        <v>94</v>
      </c>
      <c r="I295" s="66"/>
      <c r="J295" s="65"/>
    </row>
    <row r="296" spans="1:10" x14ac:dyDescent="0.2">
      <c r="A296" s="80">
        <v>285</v>
      </c>
      <c r="B296" s="66" t="s">
        <v>491</v>
      </c>
      <c r="C296" s="81">
        <v>2.0800000000000018</v>
      </c>
      <c r="D296" s="66" t="s">
        <v>400</v>
      </c>
      <c r="E296" s="82" t="s">
        <v>295</v>
      </c>
      <c r="F296" s="66" t="s">
        <v>109</v>
      </c>
      <c r="G296" s="66" t="s">
        <v>110</v>
      </c>
      <c r="H296" s="66" t="s">
        <v>94</v>
      </c>
      <c r="I296" s="66"/>
      <c r="J296" s="65"/>
    </row>
    <row r="297" spans="1:10" x14ac:dyDescent="0.2">
      <c r="A297" s="80">
        <v>286</v>
      </c>
      <c r="B297" s="66" t="s">
        <v>492</v>
      </c>
      <c r="C297" s="81">
        <v>3.2300000000000004</v>
      </c>
      <c r="D297" s="66" t="s">
        <v>400</v>
      </c>
      <c r="E297" s="82" t="s">
        <v>297</v>
      </c>
      <c r="F297" s="66" t="s">
        <v>109</v>
      </c>
      <c r="G297" s="66" t="s">
        <v>110</v>
      </c>
      <c r="H297" s="66" t="s">
        <v>94</v>
      </c>
      <c r="I297" s="66"/>
      <c r="J297" s="65"/>
    </row>
    <row r="298" spans="1:10" x14ac:dyDescent="0.2">
      <c r="A298" s="80">
        <v>287</v>
      </c>
      <c r="B298" s="66" t="s">
        <v>493</v>
      </c>
      <c r="C298" s="81">
        <v>1.6500000000000021</v>
      </c>
      <c r="D298" s="66" t="s">
        <v>400</v>
      </c>
      <c r="E298" s="82" t="s">
        <v>106</v>
      </c>
      <c r="F298" s="66" t="s">
        <v>109</v>
      </c>
      <c r="G298" s="66" t="s">
        <v>110</v>
      </c>
      <c r="H298" s="66" t="s">
        <v>94</v>
      </c>
      <c r="I298" s="66"/>
      <c r="J298" s="65"/>
    </row>
    <row r="299" spans="1:10" x14ac:dyDescent="0.2">
      <c r="A299" s="80">
        <v>288</v>
      </c>
      <c r="B299" s="66" t="s">
        <v>494</v>
      </c>
      <c r="C299" s="81">
        <v>1.4899999999999984</v>
      </c>
      <c r="D299" s="66" t="s">
        <v>400</v>
      </c>
      <c r="E299" s="82" t="s">
        <v>300</v>
      </c>
      <c r="F299" s="66" t="s">
        <v>109</v>
      </c>
      <c r="G299" s="66" t="s">
        <v>110</v>
      </c>
      <c r="H299" s="66" t="s">
        <v>94</v>
      </c>
      <c r="I299" s="66"/>
      <c r="J299" s="65"/>
    </row>
    <row r="300" spans="1:10" x14ac:dyDescent="0.2">
      <c r="A300" s="80">
        <v>289</v>
      </c>
      <c r="B300" s="66" t="s">
        <v>495</v>
      </c>
      <c r="C300" s="81">
        <v>1.5999999999999979</v>
      </c>
      <c r="D300" s="66" t="s">
        <v>496</v>
      </c>
      <c r="E300" s="82" t="s">
        <v>91</v>
      </c>
      <c r="F300" s="66" t="s">
        <v>109</v>
      </c>
      <c r="G300" s="66" t="s">
        <v>110</v>
      </c>
      <c r="H300" s="66" t="s">
        <v>94</v>
      </c>
      <c r="I300" s="66"/>
      <c r="J300" s="65"/>
    </row>
    <row r="301" spans="1:10" x14ac:dyDescent="0.2">
      <c r="A301" s="80">
        <v>290</v>
      </c>
      <c r="B301" s="66" t="s">
        <v>497</v>
      </c>
      <c r="C301" s="81"/>
      <c r="D301" s="66"/>
      <c r="E301" s="82" t="s">
        <v>113</v>
      </c>
      <c r="F301" s="66"/>
      <c r="G301" s="66"/>
      <c r="H301" s="66"/>
      <c r="I301" s="66"/>
      <c r="J301" s="65"/>
    </row>
    <row r="302" spans="1:10" x14ac:dyDescent="0.2">
      <c r="A302" s="80">
        <v>291</v>
      </c>
      <c r="B302" s="66" t="s">
        <v>498</v>
      </c>
      <c r="C302" s="81"/>
      <c r="D302" s="66"/>
      <c r="E302" s="82" t="s">
        <v>116</v>
      </c>
      <c r="F302" s="66"/>
      <c r="G302" s="66"/>
      <c r="H302" s="66"/>
      <c r="I302" s="66"/>
      <c r="J302" s="65"/>
    </row>
    <row r="303" spans="1:10" x14ac:dyDescent="0.2">
      <c r="A303" s="80">
        <v>292</v>
      </c>
      <c r="B303" s="66" t="s">
        <v>499</v>
      </c>
      <c r="C303" s="81"/>
      <c r="D303" s="66"/>
      <c r="E303" s="82" t="s">
        <v>118</v>
      </c>
      <c r="F303" s="66"/>
      <c r="G303" s="66"/>
      <c r="H303" s="66"/>
      <c r="I303" s="66"/>
      <c r="J303" s="65"/>
    </row>
    <row r="304" spans="1:10" x14ac:dyDescent="0.2">
      <c r="A304" s="80">
        <v>293</v>
      </c>
      <c r="B304" s="66" t="s">
        <v>500</v>
      </c>
      <c r="C304" s="81">
        <v>4.1699999999999982</v>
      </c>
      <c r="D304" s="66" t="s">
        <v>496</v>
      </c>
      <c r="E304" s="82" t="s">
        <v>120</v>
      </c>
      <c r="F304" s="66" t="s">
        <v>109</v>
      </c>
      <c r="G304" s="66" t="s">
        <v>110</v>
      </c>
      <c r="H304" s="66" t="s">
        <v>94</v>
      </c>
      <c r="I304" s="66"/>
      <c r="J304" s="65"/>
    </row>
    <row r="305" spans="1:10" x14ac:dyDescent="0.2">
      <c r="A305" s="80">
        <v>294</v>
      </c>
      <c r="B305" s="66" t="s">
        <v>501</v>
      </c>
      <c r="C305" s="81">
        <v>2.5299999999999976</v>
      </c>
      <c r="D305" s="66" t="s">
        <v>496</v>
      </c>
      <c r="E305" s="82" t="s">
        <v>122</v>
      </c>
      <c r="F305" s="66" t="s">
        <v>109</v>
      </c>
      <c r="G305" s="66" t="s">
        <v>110</v>
      </c>
      <c r="H305" s="66" t="s">
        <v>94</v>
      </c>
      <c r="I305" s="66"/>
      <c r="J305" s="65"/>
    </row>
    <row r="306" spans="1:10" x14ac:dyDescent="0.2">
      <c r="A306" s="80">
        <v>295</v>
      </c>
      <c r="B306" s="66" t="s">
        <v>502</v>
      </c>
      <c r="C306" s="81"/>
      <c r="D306" s="66"/>
      <c r="E306" s="82" t="s">
        <v>124</v>
      </c>
      <c r="F306" s="66"/>
      <c r="G306" s="66"/>
      <c r="H306" s="66"/>
      <c r="I306" s="66"/>
      <c r="J306" s="65"/>
    </row>
    <row r="307" spans="1:10" x14ac:dyDescent="0.2">
      <c r="A307" s="80">
        <v>296</v>
      </c>
      <c r="B307" s="66" t="s">
        <v>503</v>
      </c>
      <c r="C307" s="81">
        <v>2.16</v>
      </c>
      <c r="D307" s="66" t="s">
        <v>496</v>
      </c>
      <c r="E307" s="82" t="s">
        <v>126</v>
      </c>
      <c r="F307" s="66" t="s">
        <v>109</v>
      </c>
      <c r="G307" s="66" t="s">
        <v>110</v>
      </c>
      <c r="H307" s="66" t="s">
        <v>94</v>
      </c>
      <c r="I307" s="66"/>
      <c r="J307" s="65"/>
    </row>
    <row r="308" spans="1:10" x14ac:dyDescent="0.2">
      <c r="A308" s="80">
        <v>297</v>
      </c>
      <c r="B308" s="66" t="s">
        <v>504</v>
      </c>
      <c r="C308" s="81"/>
      <c r="D308" s="66"/>
      <c r="E308" s="82" t="s">
        <v>128</v>
      </c>
      <c r="F308" s="66"/>
      <c r="G308" s="66"/>
      <c r="H308" s="66"/>
      <c r="I308" s="66"/>
      <c r="J308" s="65"/>
    </row>
    <row r="309" spans="1:10" x14ac:dyDescent="0.2">
      <c r="A309" s="80">
        <v>298</v>
      </c>
      <c r="B309" s="66" t="s">
        <v>505</v>
      </c>
      <c r="C309" s="81">
        <v>1.4599999999999973</v>
      </c>
      <c r="D309" s="66" t="s">
        <v>496</v>
      </c>
      <c r="E309" s="82" t="s">
        <v>130</v>
      </c>
      <c r="F309" s="66" t="s">
        <v>109</v>
      </c>
      <c r="G309" s="66" t="s">
        <v>110</v>
      </c>
      <c r="H309" s="66" t="s">
        <v>94</v>
      </c>
      <c r="I309" s="66"/>
      <c r="J309" s="65"/>
    </row>
    <row r="310" spans="1:10" x14ac:dyDescent="0.2">
      <c r="A310" s="80">
        <v>299</v>
      </c>
      <c r="B310" s="66" t="s">
        <v>506</v>
      </c>
      <c r="C310" s="81">
        <v>4.1500000000000021</v>
      </c>
      <c r="D310" s="66" t="s">
        <v>496</v>
      </c>
      <c r="E310" s="82" t="s">
        <v>132</v>
      </c>
      <c r="F310" s="66" t="s">
        <v>109</v>
      </c>
      <c r="G310" s="66" t="s">
        <v>110</v>
      </c>
      <c r="H310" s="66" t="s">
        <v>94</v>
      </c>
      <c r="I310" s="66"/>
      <c r="J310" s="65"/>
    </row>
    <row r="311" spans="1:10" x14ac:dyDescent="0.2">
      <c r="A311" s="80">
        <v>300</v>
      </c>
      <c r="B311" s="66" t="s">
        <v>507</v>
      </c>
      <c r="C311" s="81">
        <v>3.4999999999999964</v>
      </c>
      <c r="D311" s="66" t="s">
        <v>496</v>
      </c>
      <c r="E311" s="82" t="s">
        <v>134</v>
      </c>
      <c r="F311" s="66" t="s">
        <v>109</v>
      </c>
      <c r="G311" s="66" t="s">
        <v>110</v>
      </c>
      <c r="H311" s="66" t="s">
        <v>94</v>
      </c>
      <c r="I311" s="66"/>
      <c r="J311" s="65"/>
    </row>
    <row r="312" spans="1:10" x14ac:dyDescent="0.2">
      <c r="A312" s="80">
        <v>301</v>
      </c>
      <c r="B312" s="66" t="s">
        <v>508</v>
      </c>
      <c r="C312" s="81">
        <v>3.0299999999999976</v>
      </c>
      <c r="D312" s="66" t="s">
        <v>496</v>
      </c>
      <c r="E312" s="82" t="s">
        <v>136</v>
      </c>
      <c r="F312" s="66" t="s">
        <v>109</v>
      </c>
      <c r="G312" s="66" t="s">
        <v>110</v>
      </c>
      <c r="H312" s="66" t="s">
        <v>94</v>
      </c>
      <c r="I312" s="66"/>
      <c r="J312" s="65"/>
    </row>
    <row r="313" spans="1:10" x14ac:dyDescent="0.2">
      <c r="A313" s="80">
        <v>302</v>
      </c>
      <c r="B313" s="66" t="s">
        <v>509</v>
      </c>
      <c r="C313" s="81">
        <v>2.5100000000000016</v>
      </c>
      <c r="D313" s="66" t="s">
        <v>496</v>
      </c>
      <c r="E313" s="82" t="s">
        <v>138</v>
      </c>
      <c r="F313" s="66" t="s">
        <v>109</v>
      </c>
      <c r="G313" s="66" t="s">
        <v>110</v>
      </c>
      <c r="H313" s="66" t="s">
        <v>94</v>
      </c>
      <c r="I313" s="66"/>
      <c r="J313" s="65"/>
    </row>
    <row r="314" spans="1:10" x14ac:dyDescent="0.2">
      <c r="A314" s="80">
        <v>303</v>
      </c>
      <c r="B314" s="66" t="s">
        <v>510</v>
      </c>
      <c r="C314" s="81">
        <v>3.9899999999999984</v>
      </c>
      <c r="D314" s="66" t="s">
        <v>496</v>
      </c>
      <c r="E314" s="82" t="s">
        <v>140</v>
      </c>
      <c r="F314" s="66" t="s">
        <v>109</v>
      </c>
      <c r="G314" s="66" t="s">
        <v>110</v>
      </c>
      <c r="H314" s="66" t="s">
        <v>94</v>
      </c>
      <c r="I314" s="66"/>
      <c r="J314" s="65"/>
    </row>
    <row r="315" spans="1:10" x14ac:dyDescent="0.2">
      <c r="A315" s="80">
        <v>304</v>
      </c>
      <c r="B315" s="66" t="s">
        <v>511</v>
      </c>
      <c r="C315" s="81">
        <v>4.3199999999999967</v>
      </c>
      <c r="D315" s="66" t="s">
        <v>496</v>
      </c>
      <c r="E315" s="82" t="s">
        <v>142</v>
      </c>
      <c r="F315" s="66" t="s">
        <v>109</v>
      </c>
      <c r="G315" s="66" t="s">
        <v>110</v>
      </c>
      <c r="H315" s="66" t="s">
        <v>94</v>
      </c>
      <c r="I315" s="66"/>
      <c r="J315" s="65"/>
    </row>
    <row r="316" spans="1:10" x14ac:dyDescent="0.2">
      <c r="A316" s="80">
        <v>305</v>
      </c>
      <c r="B316" s="66" t="s">
        <v>512</v>
      </c>
      <c r="C316" s="81"/>
      <c r="D316" s="66"/>
      <c r="E316" s="82" t="s">
        <v>144</v>
      </c>
      <c r="F316" s="66"/>
      <c r="G316" s="66"/>
      <c r="H316" s="66"/>
      <c r="I316" s="66"/>
      <c r="J316" s="65"/>
    </row>
    <row r="317" spans="1:10" x14ac:dyDescent="0.2">
      <c r="A317" s="80">
        <v>306</v>
      </c>
      <c r="B317" s="66" t="s">
        <v>513</v>
      </c>
      <c r="C317" s="81"/>
      <c r="D317" s="66"/>
      <c r="E317" s="82" t="s">
        <v>146</v>
      </c>
      <c r="F317" s="66"/>
      <c r="G317" s="66"/>
      <c r="H317" s="66"/>
      <c r="I317" s="66"/>
      <c r="J317" s="65"/>
    </row>
    <row r="318" spans="1:10" x14ac:dyDescent="0.2">
      <c r="A318" s="80">
        <v>307</v>
      </c>
      <c r="B318" s="66" t="s">
        <v>514</v>
      </c>
      <c r="C318" s="81"/>
      <c r="D318" s="66"/>
      <c r="E318" s="82" t="s">
        <v>148</v>
      </c>
      <c r="F318" s="66"/>
      <c r="G318" s="66"/>
      <c r="H318" s="66"/>
      <c r="I318" s="66"/>
      <c r="J318" s="65"/>
    </row>
    <row r="319" spans="1:10" x14ac:dyDescent="0.2">
      <c r="A319" s="80">
        <v>308</v>
      </c>
      <c r="B319" s="66" t="s">
        <v>515</v>
      </c>
      <c r="C319" s="81"/>
      <c r="D319" s="66"/>
      <c r="E319" s="82" t="s">
        <v>150</v>
      </c>
      <c r="F319" s="66"/>
      <c r="G319" s="66"/>
      <c r="H319" s="66"/>
      <c r="I319" s="66"/>
      <c r="J319" s="65"/>
    </row>
    <row r="320" spans="1:10" x14ac:dyDescent="0.2">
      <c r="A320" s="80">
        <v>309</v>
      </c>
      <c r="B320" s="66" t="s">
        <v>516</v>
      </c>
      <c r="C320" s="81"/>
      <c r="D320" s="66"/>
      <c r="E320" s="82" t="s">
        <v>152</v>
      </c>
      <c r="F320" s="66"/>
      <c r="G320" s="66"/>
      <c r="H320" s="66"/>
      <c r="I320" s="66"/>
      <c r="J320" s="65"/>
    </row>
    <row r="321" spans="1:10" x14ac:dyDescent="0.2">
      <c r="A321" s="80">
        <v>310</v>
      </c>
      <c r="B321" s="66" t="s">
        <v>517</v>
      </c>
      <c r="C321" s="81"/>
      <c r="D321" s="66"/>
      <c r="E321" s="82" t="s">
        <v>154</v>
      </c>
      <c r="F321" s="66"/>
      <c r="G321" s="66"/>
      <c r="H321" s="66"/>
      <c r="I321" s="66"/>
      <c r="J321" s="65"/>
    </row>
    <row r="322" spans="1:10" x14ac:dyDescent="0.2">
      <c r="A322" s="80">
        <v>311</v>
      </c>
      <c r="B322" s="66" t="s">
        <v>518</v>
      </c>
      <c r="C322" s="81"/>
      <c r="D322" s="66"/>
      <c r="E322" s="82" t="s">
        <v>156</v>
      </c>
      <c r="F322" s="66"/>
      <c r="G322" s="66"/>
      <c r="H322" s="66"/>
      <c r="I322" s="66"/>
      <c r="J322" s="65"/>
    </row>
    <row r="323" spans="1:10" x14ac:dyDescent="0.2">
      <c r="A323" s="80">
        <v>312</v>
      </c>
      <c r="B323" s="66" t="s">
        <v>519</v>
      </c>
      <c r="C323" s="81"/>
      <c r="D323" s="66"/>
      <c r="E323" s="82" t="s">
        <v>158</v>
      </c>
      <c r="F323" s="66"/>
      <c r="G323" s="66"/>
      <c r="H323" s="66"/>
      <c r="I323" s="66"/>
      <c r="J323" s="65"/>
    </row>
    <row r="324" spans="1:10" x14ac:dyDescent="0.2">
      <c r="A324" s="80">
        <v>313</v>
      </c>
      <c r="B324" s="66" t="s">
        <v>520</v>
      </c>
      <c r="C324" s="81">
        <v>3.4400000000000013</v>
      </c>
      <c r="D324" s="66" t="s">
        <v>521</v>
      </c>
      <c r="E324" s="82" t="s">
        <v>91</v>
      </c>
      <c r="F324" s="66" t="s">
        <v>109</v>
      </c>
      <c r="G324" s="66" t="s">
        <v>110</v>
      </c>
      <c r="H324" s="66" t="s">
        <v>94</v>
      </c>
      <c r="I324" s="66"/>
      <c r="J324" s="65" t="s">
        <v>522</v>
      </c>
    </row>
    <row r="325" spans="1:10" x14ac:dyDescent="0.2">
      <c r="A325" s="80">
        <v>314</v>
      </c>
      <c r="B325" s="66" t="s">
        <v>523</v>
      </c>
      <c r="C325" s="81">
        <v>3.0800000000000018</v>
      </c>
      <c r="D325" s="66" t="s">
        <v>521</v>
      </c>
      <c r="E325" s="82" t="s">
        <v>113</v>
      </c>
      <c r="F325" s="66" t="s">
        <v>109</v>
      </c>
      <c r="G325" s="66" t="s">
        <v>110</v>
      </c>
      <c r="H325" s="66" t="s">
        <v>94</v>
      </c>
      <c r="I325" s="66"/>
      <c r="J325" s="65"/>
    </row>
    <row r="326" spans="1:10" x14ac:dyDescent="0.2">
      <c r="A326" s="80">
        <v>315</v>
      </c>
      <c r="B326" s="66" t="s">
        <v>524</v>
      </c>
      <c r="C326" s="81">
        <v>3.4000000000000021</v>
      </c>
      <c r="D326" s="66" t="s">
        <v>521</v>
      </c>
      <c r="E326" s="82" t="s">
        <v>116</v>
      </c>
      <c r="F326" s="66" t="s">
        <v>109</v>
      </c>
      <c r="G326" s="66" t="s">
        <v>110</v>
      </c>
      <c r="H326" s="66" t="s">
        <v>94</v>
      </c>
      <c r="I326" s="66"/>
      <c r="J326" s="65"/>
    </row>
    <row r="327" spans="1:10" x14ac:dyDescent="0.2">
      <c r="A327" s="80">
        <v>316</v>
      </c>
      <c r="B327" s="66" t="s">
        <v>525</v>
      </c>
      <c r="C327" s="81">
        <v>3.41</v>
      </c>
      <c r="D327" s="66" t="s">
        <v>521</v>
      </c>
      <c r="E327" s="82" t="s">
        <v>118</v>
      </c>
      <c r="F327" s="66" t="s">
        <v>109</v>
      </c>
      <c r="G327" s="66" t="s">
        <v>110</v>
      </c>
      <c r="H327" s="66" t="s">
        <v>94</v>
      </c>
      <c r="I327" s="66"/>
      <c r="J327" s="65"/>
    </row>
    <row r="328" spans="1:10" x14ac:dyDescent="0.2">
      <c r="A328" s="80">
        <v>317</v>
      </c>
      <c r="B328" s="66" t="s">
        <v>526</v>
      </c>
      <c r="C328" s="81">
        <v>2.7499999999999964</v>
      </c>
      <c r="D328" s="66" t="s">
        <v>521</v>
      </c>
      <c r="E328" s="82" t="s">
        <v>120</v>
      </c>
      <c r="F328" s="66" t="s">
        <v>109</v>
      </c>
      <c r="G328" s="66" t="s">
        <v>110</v>
      </c>
      <c r="H328" s="66" t="s">
        <v>94</v>
      </c>
      <c r="I328" s="66"/>
      <c r="J328" s="65"/>
    </row>
    <row r="329" spans="1:10" x14ac:dyDescent="0.2">
      <c r="A329" s="80">
        <v>318</v>
      </c>
      <c r="B329" s="66" t="s">
        <v>527</v>
      </c>
      <c r="C329" s="81">
        <v>2.139999999999997</v>
      </c>
      <c r="D329" s="66" t="s">
        <v>521</v>
      </c>
      <c r="E329" s="82" t="s">
        <v>122</v>
      </c>
      <c r="F329" s="66" t="s">
        <v>109</v>
      </c>
      <c r="G329" s="66" t="s">
        <v>110</v>
      </c>
      <c r="H329" s="66" t="s">
        <v>94</v>
      </c>
      <c r="I329" s="66"/>
      <c r="J329" s="65"/>
    </row>
    <row r="330" spans="1:10" x14ac:dyDescent="0.2">
      <c r="A330" s="80">
        <v>319</v>
      </c>
      <c r="B330" s="66" t="s">
        <v>528</v>
      </c>
      <c r="C330" s="81">
        <v>2.4899999999999984</v>
      </c>
      <c r="D330" s="66" t="s">
        <v>521</v>
      </c>
      <c r="E330" s="82" t="s">
        <v>124</v>
      </c>
      <c r="F330" s="66" t="s">
        <v>109</v>
      </c>
      <c r="G330" s="66" t="s">
        <v>110</v>
      </c>
      <c r="H330" s="66" t="s">
        <v>94</v>
      </c>
      <c r="I330" s="66"/>
      <c r="J330" s="65"/>
    </row>
    <row r="331" spans="1:10" x14ac:dyDescent="0.2">
      <c r="A331" s="80">
        <v>320</v>
      </c>
      <c r="B331" s="66" t="s">
        <v>529</v>
      </c>
      <c r="C331" s="81">
        <v>3.7200000000000024</v>
      </c>
      <c r="D331" s="66" t="s">
        <v>521</v>
      </c>
      <c r="E331" s="82" t="s">
        <v>126</v>
      </c>
      <c r="F331" s="66" t="s">
        <v>109</v>
      </c>
      <c r="G331" s="66" t="s">
        <v>110</v>
      </c>
      <c r="H331" s="66" t="s">
        <v>94</v>
      </c>
      <c r="I331" s="66"/>
      <c r="J331" s="65"/>
    </row>
    <row r="332" spans="1:10" x14ac:dyDescent="0.2">
      <c r="A332" s="80">
        <v>321</v>
      </c>
      <c r="B332" s="66" t="s">
        <v>530</v>
      </c>
      <c r="C332" s="81">
        <v>3.09</v>
      </c>
      <c r="D332" s="66" t="s">
        <v>521</v>
      </c>
      <c r="E332" s="82" t="s">
        <v>128</v>
      </c>
      <c r="F332" s="66" t="s">
        <v>109</v>
      </c>
      <c r="G332" s="66" t="s">
        <v>110</v>
      </c>
      <c r="H332" s="66" t="s">
        <v>94</v>
      </c>
      <c r="I332" s="66"/>
      <c r="J332" s="65"/>
    </row>
    <row r="333" spans="1:10" x14ac:dyDescent="0.2">
      <c r="A333" s="80">
        <v>322</v>
      </c>
      <c r="B333" s="66" t="s">
        <v>531</v>
      </c>
      <c r="C333" s="81">
        <v>2.0599999999999987</v>
      </c>
      <c r="D333" s="66" t="s">
        <v>521</v>
      </c>
      <c r="E333" s="82" t="s">
        <v>130</v>
      </c>
      <c r="F333" s="66" t="s">
        <v>109</v>
      </c>
      <c r="G333" s="66" t="s">
        <v>110</v>
      </c>
      <c r="H333" s="66" t="s">
        <v>94</v>
      </c>
      <c r="I333" s="66"/>
      <c r="J333" s="65"/>
    </row>
    <row r="334" spans="1:10" x14ac:dyDescent="0.2">
      <c r="A334" s="80">
        <v>323</v>
      </c>
      <c r="B334" s="66" t="s">
        <v>532</v>
      </c>
      <c r="C334" s="81">
        <v>3.3099999999999987</v>
      </c>
      <c r="D334" s="66" t="s">
        <v>521</v>
      </c>
      <c r="E334" s="82" t="s">
        <v>132</v>
      </c>
      <c r="F334" s="66" t="s">
        <v>109</v>
      </c>
      <c r="G334" s="66" t="s">
        <v>110</v>
      </c>
      <c r="H334" s="66" t="s">
        <v>94</v>
      </c>
      <c r="I334" s="66"/>
      <c r="J334" s="65"/>
    </row>
    <row r="335" spans="1:10" x14ac:dyDescent="0.2">
      <c r="A335" s="80">
        <v>324</v>
      </c>
      <c r="B335" s="66" t="s">
        <v>533</v>
      </c>
      <c r="C335" s="81">
        <v>1.2699999999999996</v>
      </c>
      <c r="D335" s="66" t="s">
        <v>521</v>
      </c>
      <c r="E335" s="82" t="s">
        <v>134</v>
      </c>
      <c r="F335" s="66" t="s">
        <v>109</v>
      </c>
      <c r="G335" s="66" t="s">
        <v>110</v>
      </c>
      <c r="H335" s="66" t="s">
        <v>94</v>
      </c>
      <c r="I335" s="66"/>
      <c r="J335" s="65"/>
    </row>
    <row r="336" spans="1:10" x14ac:dyDescent="0.2">
      <c r="A336" s="80">
        <v>325</v>
      </c>
      <c r="B336" s="66" t="s">
        <v>534</v>
      </c>
      <c r="C336" s="81">
        <v>3.889999999999997</v>
      </c>
      <c r="D336" s="66" t="s">
        <v>521</v>
      </c>
      <c r="E336" s="82" t="s">
        <v>136</v>
      </c>
      <c r="F336" s="66" t="s">
        <v>109</v>
      </c>
      <c r="G336" s="66" t="s">
        <v>110</v>
      </c>
      <c r="H336" s="66" t="s">
        <v>94</v>
      </c>
      <c r="I336" s="66"/>
      <c r="J336" s="65"/>
    </row>
    <row r="337" spans="1:10" x14ac:dyDescent="0.2">
      <c r="A337" s="80">
        <v>326</v>
      </c>
      <c r="B337" s="66" t="s">
        <v>535</v>
      </c>
      <c r="C337" s="81">
        <v>2.7300000000000004</v>
      </c>
      <c r="D337" s="66" t="s">
        <v>521</v>
      </c>
      <c r="E337" s="82" t="s">
        <v>138</v>
      </c>
      <c r="F337" s="66" t="s">
        <v>109</v>
      </c>
      <c r="G337" s="66" t="s">
        <v>110</v>
      </c>
      <c r="H337" s="66" t="s">
        <v>94</v>
      </c>
      <c r="I337" s="66"/>
      <c r="J337" s="65"/>
    </row>
    <row r="338" spans="1:10" x14ac:dyDescent="0.2">
      <c r="A338" s="80">
        <v>327</v>
      </c>
      <c r="B338" s="66" t="s">
        <v>536</v>
      </c>
      <c r="C338" s="81">
        <v>3.2600000000000016</v>
      </c>
      <c r="D338" s="66" t="s">
        <v>521</v>
      </c>
      <c r="E338" s="82" t="s">
        <v>140</v>
      </c>
      <c r="F338" s="66" t="s">
        <v>109</v>
      </c>
      <c r="G338" s="66" t="s">
        <v>110</v>
      </c>
      <c r="H338" s="66" t="s">
        <v>94</v>
      </c>
      <c r="I338" s="66"/>
      <c r="J338" s="65"/>
    </row>
    <row r="339" spans="1:10" x14ac:dyDescent="0.2">
      <c r="A339" s="80">
        <v>328</v>
      </c>
      <c r="B339" s="66" t="s">
        <v>537</v>
      </c>
      <c r="C339" s="81">
        <v>2.09</v>
      </c>
      <c r="D339" s="66" t="s">
        <v>521</v>
      </c>
      <c r="E339" s="82" t="s">
        <v>142</v>
      </c>
      <c r="F339" s="66" t="s">
        <v>109</v>
      </c>
      <c r="G339" s="66" t="s">
        <v>110</v>
      </c>
      <c r="H339" s="66" t="s">
        <v>94</v>
      </c>
      <c r="I339" s="66"/>
      <c r="J339" s="65"/>
    </row>
    <row r="340" spans="1:10" x14ac:dyDescent="0.2">
      <c r="A340" s="80">
        <v>329</v>
      </c>
      <c r="B340" s="66" t="s">
        <v>538</v>
      </c>
      <c r="C340" s="81">
        <v>2.4599999999999973</v>
      </c>
      <c r="D340" s="66" t="s">
        <v>521</v>
      </c>
      <c r="E340" s="82" t="s">
        <v>144</v>
      </c>
      <c r="F340" s="66" t="s">
        <v>109</v>
      </c>
      <c r="G340" s="66" t="s">
        <v>110</v>
      </c>
      <c r="H340" s="66" t="s">
        <v>94</v>
      </c>
      <c r="I340" s="66"/>
      <c r="J340" s="65"/>
    </row>
    <row r="341" spans="1:10" x14ac:dyDescent="0.2">
      <c r="A341" s="80">
        <v>330</v>
      </c>
      <c r="B341" s="66" t="s">
        <v>539</v>
      </c>
      <c r="C341" s="81">
        <v>2.6999999999999993</v>
      </c>
      <c r="D341" s="66" t="s">
        <v>521</v>
      </c>
      <c r="E341" s="82" t="s">
        <v>146</v>
      </c>
      <c r="F341" s="66" t="s">
        <v>109</v>
      </c>
      <c r="G341" s="66" t="s">
        <v>110</v>
      </c>
      <c r="H341" s="66" t="s">
        <v>94</v>
      </c>
      <c r="I341" s="66"/>
      <c r="J341" s="65"/>
    </row>
    <row r="342" spans="1:10" x14ac:dyDescent="0.2">
      <c r="A342" s="80">
        <v>331</v>
      </c>
      <c r="B342" s="66" t="s">
        <v>540</v>
      </c>
      <c r="C342" s="81">
        <v>2.0199999999999996</v>
      </c>
      <c r="D342" s="66" t="s">
        <v>521</v>
      </c>
      <c r="E342" s="82" t="s">
        <v>148</v>
      </c>
      <c r="F342" s="66" t="s">
        <v>109</v>
      </c>
      <c r="G342" s="66" t="s">
        <v>110</v>
      </c>
      <c r="H342" s="66" t="s">
        <v>94</v>
      </c>
      <c r="I342" s="66"/>
      <c r="J342" s="65"/>
    </row>
    <row r="343" spans="1:10" x14ac:dyDescent="0.2">
      <c r="A343" s="80">
        <v>332</v>
      </c>
      <c r="B343" s="66" t="s">
        <v>541</v>
      </c>
      <c r="C343" s="81">
        <v>2.9700000000000024</v>
      </c>
      <c r="D343" s="66" t="s">
        <v>521</v>
      </c>
      <c r="E343" s="82" t="s">
        <v>150</v>
      </c>
      <c r="F343" s="66" t="s">
        <v>109</v>
      </c>
      <c r="G343" s="66" t="s">
        <v>110</v>
      </c>
      <c r="H343" s="66" t="s">
        <v>94</v>
      </c>
      <c r="I343" s="66"/>
      <c r="J343" s="65"/>
    </row>
    <row r="344" spans="1:10" x14ac:dyDescent="0.2">
      <c r="A344" s="80">
        <v>333</v>
      </c>
      <c r="B344" s="66" t="s">
        <v>542</v>
      </c>
      <c r="C344" s="81">
        <v>3.0800000000000018</v>
      </c>
      <c r="D344" s="66" t="s">
        <v>521</v>
      </c>
      <c r="E344" s="82" t="s">
        <v>152</v>
      </c>
      <c r="F344" s="66" t="s">
        <v>109</v>
      </c>
      <c r="G344" s="66" t="s">
        <v>110</v>
      </c>
      <c r="H344" s="66" t="s">
        <v>94</v>
      </c>
      <c r="I344" s="66"/>
      <c r="J344" s="65"/>
    </row>
    <row r="345" spans="1:10" x14ac:dyDescent="0.2">
      <c r="A345" s="80">
        <v>334</v>
      </c>
      <c r="B345" s="66" t="s">
        <v>543</v>
      </c>
      <c r="C345" s="81">
        <v>2.889999999999997</v>
      </c>
      <c r="D345" s="66" t="s">
        <v>521</v>
      </c>
      <c r="E345" s="82" t="s">
        <v>154</v>
      </c>
      <c r="F345" s="66" t="s">
        <v>109</v>
      </c>
      <c r="G345" s="66" t="s">
        <v>110</v>
      </c>
      <c r="H345" s="66" t="s">
        <v>94</v>
      </c>
      <c r="I345" s="66"/>
      <c r="J345" s="65"/>
    </row>
    <row r="346" spans="1:10" x14ac:dyDescent="0.2">
      <c r="A346" s="80">
        <v>335</v>
      </c>
      <c r="B346" s="66" t="s">
        <v>544</v>
      </c>
      <c r="C346" s="81">
        <v>3.2300000000000004</v>
      </c>
      <c r="D346" s="66" t="s">
        <v>521</v>
      </c>
      <c r="E346" s="82" t="s">
        <v>156</v>
      </c>
      <c r="F346" s="66" t="s">
        <v>109</v>
      </c>
      <c r="G346" s="66" t="s">
        <v>110</v>
      </c>
      <c r="H346" s="66" t="s">
        <v>94</v>
      </c>
      <c r="I346" s="66"/>
      <c r="J346" s="65"/>
    </row>
    <row r="347" spans="1:10" x14ac:dyDescent="0.2">
      <c r="A347" s="80">
        <v>336</v>
      </c>
      <c r="B347" s="66" t="s">
        <v>545</v>
      </c>
      <c r="C347" s="81">
        <v>1.0899999999999999</v>
      </c>
      <c r="D347" s="66" t="s">
        <v>521</v>
      </c>
      <c r="E347" s="82" t="s">
        <v>158</v>
      </c>
      <c r="F347" s="66" t="s">
        <v>109</v>
      </c>
      <c r="G347" s="66" t="s">
        <v>110</v>
      </c>
      <c r="H347" s="66" t="s">
        <v>94</v>
      </c>
      <c r="I347" s="66"/>
      <c r="J347" s="65"/>
    </row>
    <row r="348" spans="1:10" x14ac:dyDescent="0.2">
      <c r="A348" s="80">
        <v>337</v>
      </c>
      <c r="B348" s="66" t="s">
        <v>546</v>
      </c>
      <c r="C348" s="81">
        <v>1.6900000000000013</v>
      </c>
      <c r="D348" s="66" t="s">
        <v>521</v>
      </c>
      <c r="E348" s="82" t="s">
        <v>160</v>
      </c>
      <c r="F348" s="66" t="s">
        <v>109</v>
      </c>
      <c r="G348" s="66" t="s">
        <v>110</v>
      </c>
      <c r="H348" s="66" t="s">
        <v>94</v>
      </c>
      <c r="I348" s="66"/>
      <c r="J348" s="65"/>
    </row>
    <row r="349" spans="1:10" x14ac:dyDescent="0.2">
      <c r="A349" s="80">
        <v>338</v>
      </c>
      <c r="B349" s="66" t="s">
        <v>547</v>
      </c>
      <c r="C349" s="81">
        <v>1.8000000000000007</v>
      </c>
      <c r="D349" s="66" t="s">
        <v>521</v>
      </c>
      <c r="E349" s="82" t="s">
        <v>162</v>
      </c>
      <c r="F349" s="66" t="s">
        <v>109</v>
      </c>
      <c r="G349" s="66" t="s">
        <v>110</v>
      </c>
      <c r="H349" s="66" t="s">
        <v>94</v>
      </c>
      <c r="I349" s="66"/>
      <c r="J349" s="65"/>
    </row>
    <row r="350" spans="1:10" x14ac:dyDescent="0.2">
      <c r="A350" s="80">
        <v>339</v>
      </c>
      <c r="B350" s="66" t="s">
        <v>548</v>
      </c>
      <c r="C350" s="81">
        <v>3.120000000000001</v>
      </c>
      <c r="D350" s="66" t="s">
        <v>521</v>
      </c>
      <c r="E350" s="82" t="s">
        <v>164</v>
      </c>
      <c r="F350" s="66" t="s">
        <v>109</v>
      </c>
      <c r="G350" s="66" t="s">
        <v>110</v>
      </c>
      <c r="H350" s="66" t="s">
        <v>94</v>
      </c>
      <c r="I350" s="66"/>
      <c r="J350" s="65"/>
    </row>
    <row r="351" spans="1:10" x14ac:dyDescent="0.2">
      <c r="A351" s="80">
        <v>340</v>
      </c>
      <c r="B351" s="66" t="s">
        <v>549</v>
      </c>
      <c r="C351" s="81">
        <v>3.0299999999999976</v>
      </c>
      <c r="D351" s="66" t="s">
        <v>521</v>
      </c>
      <c r="E351" s="82" t="s">
        <v>166</v>
      </c>
      <c r="F351" s="66" t="s">
        <v>109</v>
      </c>
      <c r="G351" s="66" t="s">
        <v>110</v>
      </c>
      <c r="H351" s="66" t="s">
        <v>94</v>
      </c>
      <c r="I351" s="66"/>
      <c r="J351" s="65"/>
    </row>
    <row r="352" spans="1:10" x14ac:dyDescent="0.2">
      <c r="A352" s="80">
        <v>341</v>
      </c>
      <c r="B352" s="66" t="s">
        <v>550</v>
      </c>
      <c r="C352" s="81">
        <v>2.9199999999999982</v>
      </c>
      <c r="D352" s="66" t="s">
        <v>521</v>
      </c>
      <c r="E352" s="82" t="s">
        <v>168</v>
      </c>
      <c r="F352" s="66" t="s">
        <v>109</v>
      </c>
      <c r="G352" s="66" t="s">
        <v>110</v>
      </c>
      <c r="H352" s="66" t="s">
        <v>94</v>
      </c>
      <c r="I352" s="66"/>
      <c r="J352" s="65"/>
    </row>
    <row r="353" spans="1:10" x14ac:dyDescent="0.2">
      <c r="A353" s="80">
        <v>342</v>
      </c>
      <c r="B353" s="66" t="s">
        <v>551</v>
      </c>
      <c r="C353" s="81">
        <v>3.8099999999999987</v>
      </c>
      <c r="D353" s="66" t="s">
        <v>521</v>
      </c>
      <c r="E353" s="82" t="s">
        <v>170</v>
      </c>
      <c r="F353" s="66" t="s">
        <v>109</v>
      </c>
      <c r="G353" s="66" t="s">
        <v>110</v>
      </c>
      <c r="H353" s="66" t="s">
        <v>94</v>
      </c>
      <c r="I353" s="66"/>
      <c r="J353" s="65"/>
    </row>
    <row r="354" spans="1:10" x14ac:dyDescent="0.2">
      <c r="A354" s="80">
        <v>343</v>
      </c>
      <c r="B354" s="66" t="s">
        <v>552</v>
      </c>
      <c r="C354" s="81">
        <v>3.370000000000001</v>
      </c>
      <c r="D354" s="66" t="s">
        <v>521</v>
      </c>
      <c r="E354" s="82" t="s">
        <v>172</v>
      </c>
      <c r="F354" s="66" t="s">
        <v>109</v>
      </c>
      <c r="G354" s="66" t="s">
        <v>110</v>
      </c>
      <c r="H354" s="66" t="s">
        <v>94</v>
      </c>
      <c r="I354" s="66"/>
      <c r="J354" s="65"/>
    </row>
    <row r="355" spans="1:10" x14ac:dyDescent="0.2">
      <c r="A355" s="80">
        <v>344</v>
      </c>
      <c r="B355" s="66" t="s">
        <v>553</v>
      </c>
      <c r="C355" s="81">
        <v>3.610000000000003</v>
      </c>
      <c r="D355" s="66" t="s">
        <v>521</v>
      </c>
      <c r="E355" s="82" t="s">
        <v>174</v>
      </c>
      <c r="F355" s="66" t="s">
        <v>109</v>
      </c>
      <c r="G355" s="66" t="s">
        <v>110</v>
      </c>
      <c r="H355" s="66" t="s">
        <v>94</v>
      </c>
      <c r="I355" s="66"/>
      <c r="J355" s="65"/>
    </row>
    <row r="356" spans="1:10" x14ac:dyDescent="0.2">
      <c r="A356" s="80">
        <v>345</v>
      </c>
      <c r="B356" s="66" t="s">
        <v>554</v>
      </c>
      <c r="C356" s="81">
        <v>2.879999999999999</v>
      </c>
      <c r="D356" s="66" t="s">
        <v>521</v>
      </c>
      <c r="E356" s="82" t="s">
        <v>176</v>
      </c>
      <c r="F356" s="66" t="s">
        <v>109</v>
      </c>
      <c r="G356" s="66" t="s">
        <v>110</v>
      </c>
      <c r="H356" s="66" t="s">
        <v>94</v>
      </c>
      <c r="I356" s="66"/>
      <c r="J356" s="65"/>
    </row>
    <row r="357" spans="1:10" x14ac:dyDescent="0.2">
      <c r="A357" s="80">
        <v>346</v>
      </c>
      <c r="B357" s="66" t="s">
        <v>555</v>
      </c>
      <c r="C357" s="81"/>
      <c r="D357" s="66"/>
      <c r="E357" s="82" t="s">
        <v>178</v>
      </c>
      <c r="F357" s="66"/>
      <c r="G357" s="66"/>
      <c r="H357" s="66"/>
      <c r="I357" s="66"/>
      <c r="J357" s="65"/>
    </row>
    <row r="358" spans="1:10" x14ac:dyDescent="0.2">
      <c r="A358" s="80">
        <v>347</v>
      </c>
      <c r="B358" s="66" t="s">
        <v>556</v>
      </c>
      <c r="C358" s="81">
        <v>1.7200000000000024</v>
      </c>
      <c r="D358" s="66" t="s">
        <v>521</v>
      </c>
      <c r="E358" s="82" t="s">
        <v>180</v>
      </c>
      <c r="F358" s="66" t="s">
        <v>109</v>
      </c>
      <c r="G358" s="66" t="s">
        <v>110</v>
      </c>
      <c r="H358" s="66" t="s">
        <v>94</v>
      </c>
      <c r="I358" s="66"/>
      <c r="J358" s="65"/>
    </row>
    <row r="359" spans="1:10" x14ac:dyDescent="0.2">
      <c r="A359" s="80">
        <v>348</v>
      </c>
      <c r="B359" s="66" t="s">
        <v>557</v>
      </c>
      <c r="C359" s="81">
        <v>2.379999999999999</v>
      </c>
      <c r="D359" s="66" t="s">
        <v>521</v>
      </c>
      <c r="E359" s="82" t="s">
        <v>182</v>
      </c>
      <c r="F359" s="66" t="s">
        <v>109</v>
      </c>
      <c r="G359" s="66" t="s">
        <v>110</v>
      </c>
      <c r="H359" s="66" t="s">
        <v>94</v>
      </c>
      <c r="I359" s="66"/>
      <c r="J359" s="65"/>
    </row>
    <row r="360" spans="1:10" x14ac:dyDescent="0.2">
      <c r="A360" s="80">
        <v>349</v>
      </c>
      <c r="B360" s="66" t="s">
        <v>558</v>
      </c>
      <c r="C360" s="81">
        <v>1.8300000000000018</v>
      </c>
      <c r="D360" s="66" t="s">
        <v>521</v>
      </c>
      <c r="E360" s="82" t="s">
        <v>184</v>
      </c>
      <c r="F360" s="66" t="s">
        <v>109</v>
      </c>
      <c r="G360" s="66" t="s">
        <v>110</v>
      </c>
      <c r="H360" s="66" t="s">
        <v>94</v>
      </c>
      <c r="I360" s="66"/>
      <c r="J360" s="65"/>
    </row>
    <row r="361" spans="1:10" x14ac:dyDescent="0.2">
      <c r="A361" s="80">
        <v>350</v>
      </c>
      <c r="B361" s="66" t="s">
        <v>559</v>
      </c>
      <c r="C361" s="81">
        <v>3.2900000000000027</v>
      </c>
      <c r="D361" s="66" t="s">
        <v>521</v>
      </c>
      <c r="E361" s="82" t="s">
        <v>186</v>
      </c>
      <c r="F361" s="66" t="s">
        <v>109</v>
      </c>
      <c r="G361" s="66" t="s">
        <v>110</v>
      </c>
      <c r="H361" s="66" t="s">
        <v>94</v>
      </c>
      <c r="I361" s="66"/>
      <c r="J361" s="65"/>
    </row>
    <row r="362" spans="1:10" x14ac:dyDescent="0.2">
      <c r="A362" s="80">
        <v>351</v>
      </c>
      <c r="B362" s="66" t="s">
        <v>560</v>
      </c>
      <c r="C362" s="81">
        <v>3.120000000000001</v>
      </c>
      <c r="D362" s="66" t="s">
        <v>521</v>
      </c>
      <c r="E362" s="82" t="s">
        <v>188</v>
      </c>
      <c r="F362" s="66" t="s">
        <v>109</v>
      </c>
      <c r="G362" s="66" t="s">
        <v>110</v>
      </c>
      <c r="H362" s="66" t="s">
        <v>94</v>
      </c>
      <c r="I362" s="66"/>
      <c r="J362" s="65"/>
    </row>
    <row r="363" spans="1:10" x14ac:dyDescent="0.2">
      <c r="A363" s="80">
        <v>352</v>
      </c>
      <c r="B363" s="66" t="s">
        <v>561</v>
      </c>
      <c r="C363" s="81">
        <v>2.0100000000000016</v>
      </c>
      <c r="D363" s="66" t="s">
        <v>521</v>
      </c>
      <c r="E363" s="82" t="s">
        <v>190</v>
      </c>
      <c r="F363" s="66" t="s">
        <v>109</v>
      </c>
      <c r="G363" s="66" t="s">
        <v>110</v>
      </c>
      <c r="H363" s="66" t="s">
        <v>94</v>
      </c>
      <c r="I363" s="66"/>
      <c r="J363" s="65"/>
    </row>
    <row r="364" spans="1:10" x14ac:dyDescent="0.2">
      <c r="A364" s="80">
        <v>353</v>
      </c>
      <c r="B364" s="66" t="s">
        <v>562</v>
      </c>
      <c r="C364" s="81">
        <v>1.3499999999999979</v>
      </c>
      <c r="D364" s="66" t="s">
        <v>521</v>
      </c>
      <c r="E364" s="82" t="s">
        <v>192</v>
      </c>
      <c r="F364" s="66" t="s">
        <v>109</v>
      </c>
      <c r="G364" s="66" t="s">
        <v>110</v>
      </c>
      <c r="H364" s="66" t="s">
        <v>94</v>
      </c>
      <c r="I364" s="66"/>
      <c r="J364" s="65"/>
    </row>
    <row r="365" spans="1:10" x14ac:dyDescent="0.2">
      <c r="A365" s="80">
        <v>354</v>
      </c>
      <c r="B365" s="66" t="s">
        <v>563</v>
      </c>
      <c r="C365" s="81">
        <v>1.1500000000000021</v>
      </c>
      <c r="D365" s="66" t="s">
        <v>521</v>
      </c>
      <c r="E365" s="82" t="s">
        <v>194</v>
      </c>
      <c r="F365" s="66" t="s">
        <v>109</v>
      </c>
      <c r="G365" s="66" t="s">
        <v>110</v>
      </c>
      <c r="H365" s="66" t="s">
        <v>94</v>
      </c>
      <c r="I365" s="66"/>
      <c r="J365" s="65"/>
    </row>
    <row r="366" spans="1:10" x14ac:dyDescent="0.2">
      <c r="A366" s="80">
        <v>355</v>
      </c>
      <c r="B366" s="66" t="s">
        <v>564</v>
      </c>
      <c r="C366" s="81">
        <v>2.0599999999999987</v>
      </c>
      <c r="D366" s="66" t="s">
        <v>521</v>
      </c>
      <c r="E366" s="82" t="s">
        <v>196</v>
      </c>
      <c r="F366" s="66" t="s">
        <v>109</v>
      </c>
      <c r="G366" s="66" t="s">
        <v>110</v>
      </c>
      <c r="H366" s="66" t="s">
        <v>94</v>
      </c>
      <c r="I366" s="66"/>
      <c r="J366" s="65"/>
    </row>
    <row r="367" spans="1:10" x14ac:dyDescent="0.2">
      <c r="A367" s="80">
        <v>356</v>
      </c>
      <c r="B367" s="66" t="s">
        <v>565</v>
      </c>
      <c r="C367" s="81">
        <v>3.389999999999997</v>
      </c>
      <c r="D367" s="66" t="s">
        <v>521</v>
      </c>
      <c r="E367" s="82" t="s">
        <v>198</v>
      </c>
      <c r="F367" s="66" t="s">
        <v>109</v>
      </c>
      <c r="G367" s="66" t="s">
        <v>110</v>
      </c>
      <c r="H367" s="66" t="s">
        <v>94</v>
      </c>
      <c r="I367" s="66"/>
      <c r="J367" s="65"/>
    </row>
    <row r="368" spans="1:10" x14ac:dyDescent="0.2">
      <c r="A368" s="80">
        <v>357</v>
      </c>
      <c r="B368" s="66" t="s">
        <v>566</v>
      </c>
      <c r="C368" s="81">
        <v>1.120000000000001</v>
      </c>
      <c r="D368" s="66" t="s">
        <v>521</v>
      </c>
      <c r="E368" s="82" t="s">
        <v>200</v>
      </c>
      <c r="F368" s="66" t="s">
        <v>109</v>
      </c>
      <c r="G368" s="66" t="s">
        <v>110</v>
      </c>
      <c r="H368" s="66" t="s">
        <v>94</v>
      </c>
      <c r="I368" s="66"/>
      <c r="J368" s="65"/>
    </row>
    <row r="369" spans="1:10" x14ac:dyDescent="0.2">
      <c r="A369" s="80">
        <v>358</v>
      </c>
      <c r="B369" s="66" t="s">
        <v>567</v>
      </c>
      <c r="C369" s="81">
        <v>1.0699999999999967</v>
      </c>
      <c r="D369" s="66" t="s">
        <v>521</v>
      </c>
      <c r="E369" s="82" t="s">
        <v>202</v>
      </c>
      <c r="F369" s="66" t="s">
        <v>109</v>
      </c>
      <c r="G369" s="66" t="s">
        <v>110</v>
      </c>
      <c r="H369" s="66" t="s">
        <v>94</v>
      </c>
      <c r="I369" s="66"/>
      <c r="J369" s="65"/>
    </row>
    <row r="370" spans="1:10" x14ac:dyDescent="0.2">
      <c r="A370" s="80">
        <v>359</v>
      </c>
      <c r="B370" s="66" t="s">
        <v>568</v>
      </c>
      <c r="C370" s="81">
        <v>3.0800000000000018</v>
      </c>
      <c r="D370" s="66" t="s">
        <v>521</v>
      </c>
      <c r="E370" s="82" t="s">
        <v>204</v>
      </c>
      <c r="F370" s="66" t="s">
        <v>109</v>
      </c>
      <c r="G370" s="66" t="s">
        <v>110</v>
      </c>
      <c r="H370" s="66" t="s">
        <v>94</v>
      </c>
      <c r="I370" s="66"/>
      <c r="J370" s="65"/>
    </row>
    <row r="371" spans="1:10" x14ac:dyDescent="0.2">
      <c r="A371" s="80">
        <v>360</v>
      </c>
      <c r="B371" s="66" t="s">
        <v>569</v>
      </c>
      <c r="C371" s="81">
        <v>1.6500000000000021</v>
      </c>
      <c r="D371" s="66" t="s">
        <v>521</v>
      </c>
      <c r="E371" s="82" t="s">
        <v>206</v>
      </c>
      <c r="F371" s="66" t="s">
        <v>109</v>
      </c>
      <c r="G371" s="66" t="s">
        <v>110</v>
      </c>
      <c r="H371" s="66" t="s">
        <v>94</v>
      </c>
      <c r="I371" s="66"/>
      <c r="J371" s="65"/>
    </row>
    <row r="372" spans="1:10" x14ac:dyDescent="0.2">
      <c r="A372" s="80">
        <v>361</v>
      </c>
      <c r="B372" s="66" t="s">
        <v>570</v>
      </c>
      <c r="C372" s="81">
        <v>2.1500000000000021</v>
      </c>
      <c r="D372" s="66" t="s">
        <v>521</v>
      </c>
      <c r="E372" s="82" t="s">
        <v>208</v>
      </c>
      <c r="F372" s="66" t="s">
        <v>109</v>
      </c>
      <c r="G372" s="66" t="s">
        <v>110</v>
      </c>
      <c r="H372" s="66" t="s">
        <v>94</v>
      </c>
      <c r="I372" s="66"/>
      <c r="J372" s="65"/>
    </row>
    <row r="373" spans="1:10" x14ac:dyDescent="0.2">
      <c r="A373" s="80">
        <v>362</v>
      </c>
      <c r="B373" s="66" t="s">
        <v>571</v>
      </c>
      <c r="C373" s="81">
        <v>3.0199999999999996</v>
      </c>
      <c r="D373" s="66" t="s">
        <v>521</v>
      </c>
      <c r="E373" s="82" t="s">
        <v>210</v>
      </c>
      <c r="F373" s="66" t="s">
        <v>109</v>
      </c>
      <c r="G373" s="66" t="s">
        <v>110</v>
      </c>
      <c r="H373" s="66" t="s">
        <v>94</v>
      </c>
      <c r="I373" s="66"/>
      <c r="J373" s="65"/>
    </row>
    <row r="374" spans="1:10" x14ac:dyDescent="0.2">
      <c r="A374" s="80">
        <v>363</v>
      </c>
      <c r="B374" s="66" t="s">
        <v>572</v>
      </c>
      <c r="C374" s="81">
        <v>2.7300000000000004</v>
      </c>
      <c r="D374" s="66" t="s">
        <v>521</v>
      </c>
      <c r="E374" s="82" t="s">
        <v>212</v>
      </c>
      <c r="F374" s="66" t="s">
        <v>109</v>
      </c>
      <c r="G374" s="66" t="s">
        <v>110</v>
      </c>
      <c r="H374" s="66" t="s">
        <v>94</v>
      </c>
      <c r="I374" s="66"/>
      <c r="J374" s="65"/>
    </row>
    <row r="375" spans="1:10" x14ac:dyDescent="0.2">
      <c r="A375" s="80">
        <v>364</v>
      </c>
      <c r="B375" s="66" t="s">
        <v>573</v>
      </c>
      <c r="C375" s="81">
        <v>2.6500000000000021</v>
      </c>
      <c r="D375" s="66" t="s">
        <v>521</v>
      </c>
      <c r="E375" s="82" t="s">
        <v>214</v>
      </c>
      <c r="F375" s="66" t="s">
        <v>109</v>
      </c>
      <c r="G375" s="66" t="s">
        <v>110</v>
      </c>
      <c r="H375" s="66" t="s">
        <v>94</v>
      </c>
      <c r="I375" s="66"/>
      <c r="J375" s="65"/>
    </row>
    <row r="376" spans="1:10" x14ac:dyDescent="0.2">
      <c r="A376" s="80">
        <v>365</v>
      </c>
      <c r="B376" s="66" t="s">
        <v>574</v>
      </c>
      <c r="C376" s="81">
        <v>2.1699999999999982</v>
      </c>
      <c r="D376" s="66" t="s">
        <v>521</v>
      </c>
      <c r="E376" s="82" t="s">
        <v>216</v>
      </c>
      <c r="F376" s="66" t="s">
        <v>109</v>
      </c>
      <c r="G376" s="66" t="s">
        <v>110</v>
      </c>
      <c r="H376" s="66" t="s">
        <v>94</v>
      </c>
      <c r="I376" s="66"/>
      <c r="J376" s="65"/>
    </row>
    <row r="377" spans="1:10" x14ac:dyDescent="0.2">
      <c r="A377" s="80">
        <v>366</v>
      </c>
      <c r="B377" s="66" t="s">
        <v>575</v>
      </c>
      <c r="C377" s="81">
        <v>1.370000000000001</v>
      </c>
      <c r="D377" s="66" t="s">
        <v>521</v>
      </c>
      <c r="E377" s="82" t="s">
        <v>218</v>
      </c>
      <c r="F377" s="66" t="s">
        <v>109</v>
      </c>
      <c r="G377" s="66" t="s">
        <v>110</v>
      </c>
      <c r="H377" s="66" t="s">
        <v>94</v>
      </c>
      <c r="I377" s="66"/>
      <c r="J377" s="65"/>
    </row>
    <row r="378" spans="1:10" x14ac:dyDescent="0.2">
      <c r="A378" s="80">
        <v>367</v>
      </c>
      <c r="B378" s="66" t="s">
        <v>576</v>
      </c>
      <c r="C378" s="81">
        <v>1.9400000000000013</v>
      </c>
      <c r="D378" s="66" t="s">
        <v>521</v>
      </c>
      <c r="E378" s="82" t="s">
        <v>220</v>
      </c>
      <c r="F378" s="66" t="s">
        <v>109</v>
      </c>
      <c r="G378" s="66" t="s">
        <v>110</v>
      </c>
      <c r="H378" s="66" t="s">
        <v>94</v>
      </c>
      <c r="I378" s="66"/>
      <c r="J378" s="65"/>
    </row>
    <row r="379" spans="1:10" x14ac:dyDescent="0.2">
      <c r="A379" s="80">
        <v>368</v>
      </c>
      <c r="B379" s="66" t="s">
        <v>577</v>
      </c>
      <c r="C379" s="81">
        <v>2.5999999999999979</v>
      </c>
      <c r="D379" s="66" t="s">
        <v>521</v>
      </c>
      <c r="E379" s="82" t="s">
        <v>222</v>
      </c>
      <c r="F379" s="66" t="s">
        <v>109</v>
      </c>
      <c r="G379" s="66" t="s">
        <v>110</v>
      </c>
      <c r="H379" s="66" t="s">
        <v>94</v>
      </c>
      <c r="I379" s="66"/>
      <c r="J379" s="65"/>
    </row>
    <row r="380" spans="1:10" x14ac:dyDescent="0.2">
      <c r="A380" s="80">
        <v>369</v>
      </c>
      <c r="B380" s="66" t="s">
        <v>578</v>
      </c>
      <c r="C380" s="81">
        <v>2.9800000000000004</v>
      </c>
      <c r="D380" s="66" t="s">
        <v>521</v>
      </c>
      <c r="E380" s="82" t="s">
        <v>224</v>
      </c>
      <c r="F380" s="66" t="s">
        <v>109</v>
      </c>
      <c r="G380" s="66" t="s">
        <v>110</v>
      </c>
      <c r="H380" s="66" t="s">
        <v>94</v>
      </c>
      <c r="I380" s="66"/>
      <c r="J380" s="65"/>
    </row>
    <row r="381" spans="1:10" x14ac:dyDescent="0.2">
      <c r="A381" s="80">
        <v>370</v>
      </c>
      <c r="B381" s="66" t="s">
        <v>579</v>
      </c>
      <c r="C381" s="81">
        <v>4.3199999999999967</v>
      </c>
      <c r="D381" s="66" t="s">
        <v>521</v>
      </c>
      <c r="E381" s="82" t="s">
        <v>226</v>
      </c>
      <c r="F381" s="66" t="s">
        <v>109</v>
      </c>
      <c r="G381" s="66" t="s">
        <v>110</v>
      </c>
      <c r="H381" s="66" t="s">
        <v>94</v>
      </c>
      <c r="I381" s="66"/>
      <c r="J381" s="65"/>
    </row>
    <row r="382" spans="1:10" x14ac:dyDescent="0.2">
      <c r="A382" s="80">
        <v>371</v>
      </c>
      <c r="B382" s="66" t="s">
        <v>580</v>
      </c>
      <c r="C382" s="81">
        <v>2.7600000000000016</v>
      </c>
      <c r="D382" s="66" t="s">
        <v>521</v>
      </c>
      <c r="E382" s="82" t="s">
        <v>228</v>
      </c>
      <c r="F382" s="66" t="s">
        <v>109</v>
      </c>
      <c r="G382" s="66" t="s">
        <v>110</v>
      </c>
      <c r="H382" s="66" t="s">
        <v>94</v>
      </c>
      <c r="I382" s="66"/>
      <c r="J382" s="65"/>
    </row>
    <row r="383" spans="1:10" x14ac:dyDescent="0.2">
      <c r="A383" s="80">
        <v>372</v>
      </c>
      <c r="B383" s="66" t="s">
        <v>581</v>
      </c>
      <c r="C383" s="81">
        <v>3.139999999999997</v>
      </c>
      <c r="D383" s="66" t="s">
        <v>521</v>
      </c>
      <c r="E383" s="82" t="s">
        <v>230</v>
      </c>
      <c r="F383" s="66" t="s">
        <v>109</v>
      </c>
      <c r="G383" s="66" t="s">
        <v>110</v>
      </c>
      <c r="H383" s="66" t="s">
        <v>94</v>
      </c>
      <c r="I383" s="66"/>
      <c r="J383" s="65"/>
    </row>
    <row r="384" spans="1:10" x14ac:dyDescent="0.2">
      <c r="A384" s="80">
        <v>373</v>
      </c>
      <c r="B384" s="66" t="s">
        <v>582</v>
      </c>
      <c r="C384" s="81">
        <v>2.7399999999999984</v>
      </c>
      <c r="D384" s="66" t="s">
        <v>521</v>
      </c>
      <c r="E384" s="82" t="s">
        <v>232</v>
      </c>
      <c r="F384" s="66" t="s">
        <v>109</v>
      </c>
      <c r="G384" s="66" t="s">
        <v>110</v>
      </c>
      <c r="H384" s="66" t="s">
        <v>94</v>
      </c>
      <c r="I384" s="66"/>
      <c r="J384" s="65"/>
    </row>
    <row r="385" spans="1:10" x14ac:dyDescent="0.2">
      <c r="A385" s="80">
        <v>374</v>
      </c>
      <c r="B385" s="66" t="s">
        <v>583</v>
      </c>
      <c r="C385" s="81">
        <v>2.6799999999999962</v>
      </c>
      <c r="D385" s="66" t="s">
        <v>521</v>
      </c>
      <c r="E385" s="82" t="s">
        <v>234</v>
      </c>
      <c r="F385" s="66" t="s">
        <v>109</v>
      </c>
      <c r="G385" s="66" t="s">
        <v>110</v>
      </c>
      <c r="H385" s="66" t="s">
        <v>94</v>
      </c>
      <c r="I385" s="66"/>
      <c r="J385" s="65"/>
    </row>
    <row r="386" spans="1:10" x14ac:dyDescent="0.2">
      <c r="A386" s="80">
        <v>375</v>
      </c>
      <c r="B386" s="66" t="s">
        <v>584</v>
      </c>
      <c r="C386" s="81"/>
      <c r="D386" s="66"/>
      <c r="E386" s="82" t="s">
        <v>236</v>
      </c>
      <c r="F386" s="66"/>
      <c r="G386" s="66"/>
      <c r="H386" s="66"/>
      <c r="I386" s="66"/>
      <c r="J386" s="65"/>
    </row>
    <row r="387" spans="1:10" x14ac:dyDescent="0.2">
      <c r="A387" s="80">
        <v>376</v>
      </c>
      <c r="B387" s="66" t="s">
        <v>585</v>
      </c>
      <c r="C387" s="81">
        <v>2.5800000000000018</v>
      </c>
      <c r="D387" s="66" t="s">
        <v>521</v>
      </c>
      <c r="E387" s="82" t="s">
        <v>238</v>
      </c>
      <c r="F387" s="66" t="s">
        <v>109</v>
      </c>
      <c r="G387" s="66" t="s">
        <v>110</v>
      </c>
      <c r="H387" s="66" t="s">
        <v>94</v>
      </c>
      <c r="I387" s="66"/>
      <c r="J387" s="65"/>
    </row>
    <row r="388" spans="1:10" x14ac:dyDescent="0.2">
      <c r="A388" s="80">
        <v>377</v>
      </c>
      <c r="B388" s="66" t="s">
        <v>586</v>
      </c>
      <c r="C388" s="81">
        <v>3.4999999999999964</v>
      </c>
      <c r="D388" s="66" t="s">
        <v>521</v>
      </c>
      <c r="E388" s="82" t="s">
        <v>240</v>
      </c>
      <c r="F388" s="66" t="s">
        <v>109</v>
      </c>
      <c r="G388" s="66" t="s">
        <v>110</v>
      </c>
      <c r="H388" s="66" t="s">
        <v>94</v>
      </c>
      <c r="I388" s="66"/>
      <c r="J388" s="65"/>
    </row>
    <row r="389" spans="1:10" x14ac:dyDescent="0.2">
      <c r="A389" s="80">
        <v>378</v>
      </c>
      <c r="B389" s="66" t="s">
        <v>587</v>
      </c>
      <c r="C389" s="81">
        <v>3.129999999999999</v>
      </c>
      <c r="D389" s="66" t="s">
        <v>521</v>
      </c>
      <c r="E389" s="82" t="s">
        <v>242</v>
      </c>
      <c r="F389" s="66" t="s">
        <v>109</v>
      </c>
      <c r="G389" s="66" t="s">
        <v>110</v>
      </c>
      <c r="H389" s="66" t="s">
        <v>94</v>
      </c>
      <c r="I389" s="66"/>
      <c r="J389" s="65"/>
    </row>
    <row r="390" spans="1:10" x14ac:dyDescent="0.2">
      <c r="A390" s="80">
        <v>379</v>
      </c>
      <c r="B390" s="66" t="s">
        <v>588</v>
      </c>
      <c r="C390" s="81">
        <v>2.9400000000000013</v>
      </c>
      <c r="D390" s="66" t="s">
        <v>521</v>
      </c>
      <c r="E390" s="82" t="s">
        <v>244</v>
      </c>
      <c r="F390" s="66" t="s">
        <v>109</v>
      </c>
      <c r="G390" s="66" t="s">
        <v>110</v>
      </c>
      <c r="H390" s="66" t="s">
        <v>94</v>
      </c>
      <c r="I390" s="66"/>
      <c r="J390" s="65"/>
    </row>
    <row r="391" spans="1:10" x14ac:dyDescent="0.2">
      <c r="A391" s="80">
        <v>380</v>
      </c>
      <c r="B391" s="66" t="s">
        <v>589</v>
      </c>
      <c r="C391" s="81">
        <v>2.9700000000000024</v>
      </c>
      <c r="D391" s="66" t="s">
        <v>521</v>
      </c>
      <c r="E391" s="82" t="s">
        <v>246</v>
      </c>
      <c r="F391" s="66" t="s">
        <v>109</v>
      </c>
      <c r="G391" s="66" t="s">
        <v>110</v>
      </c>
      <c r="H391" s="66" t="s">
        <v>94</v>
      </c>
      <c r="I391" s="66"/>
      <c r="J391" s="65"/>
    </row>
    <row r="392" spans="1:10" x14ac:dyDescent="0.2">
      <c r="A392" s="80">
        <v>381</v>
      </c>
      <c r="B392" s="66" t="s">
        <v>590</v>
      </c>
      <c r="C392" s="81">
        <v>1.389999999999997</v>
      </c>
      <c r="D392" s="66" t="s">
        <v>521</v>
      </c>
      <c r="E392" s="82" t="s">
        <v>248</v>
      </c>
      <c r="F392" s="66" t="s">
        <v>109</v>
      </c>
      <c r="G392" s="66" t="s">
        <v>110</v>
      </c>
      <c r="H392" s="66" t="s">
        <v>94</v>
      </c>
      <c r="I392" s="66"/>
      <c r="J392" s="65"/>
    </row>
    <row r="393" spans="1:10" x14ac:dyDescent="0.2">
      <c r="A393" s="80">
        <v>382</v>
      </c>
      <c r="B393" s="66" t="s">
        <v>591</v>
      </c>
      <c r="C393" s="81">
        <v>1.360000000000003</v>
      </c>
      <c r="D393" s="66" t="s">
        <v>521</v>
      </c>
      <c r="E393" s="82" t="s">
        <v>250</v>
      </c>
      <c r="F393" s="66" t="s">
        <v>109</v>
      </c>
      <c r="G393" s="66" t="s">
        <v>110</v>
      </c>
      <c r="H393" s="66" t="s">
        <v>94</v>
      </c>
      <c r="I393" s="66"/>
      <c r="J393" s="65"/>
    </row>
    <row r="394" spans="1:10" x14ac:dyDescent="0.2">
      <c r="A394" s="80">
        <v>383</v>
      </c>
      <c r="B394" s="66" t="s">
        <v>592</v>
      </c>
      <c r="C394" s="81">
        <v>3.09</v>
      </c>
      <c r="D394" s="66" t="s">
        <v>521</v>
      </c>
      <c r="E394" s="82" t="s">
        <v>252</v>
      </c>
      <c r="F394" s="66" t="s">
        <v>109</v>
      </c>
      <c r="G394" s="66" t="s">
        <v>110</v>
      </c>
      <c r="H394" s="66" t="s">
        <v>94</v>
      </c>
      <c r="I394" s="66"/>
      <c r="J394" s="65"/>
    </row>
    <row r="395" spans="1:10" x14ac:dyDescent="0.2">
      <c r="A395" s="80">
        <v>384</v>
      </c>
      <c r="B395" s="66" t="s">
        <v>593</v>
      </c>
      <c r="C395" s="81">
        <v>1.4400000000000013</v>
      </c>
      <c r="D395" s="66" t="s">
        <v>521</v>
      </c>
      <c r="E395" s="82" t="s">
        <v>254</v>
      </c>
      <c r="F395" s="66" t="s">
        <v>109</v>
      </c>
      <c r="G395" s="66" t="s">
        <v>110</v>
      </c>
      <c r="H395" s="66" t="s">
        <v>94</v>
      </c>
      <c r="I395" s="66"/>
      <c r="J395" s="65"/>
    </row>
    <row r="396" spans="1:10" x14ac:dyDescent="0.2">
      <c r="A396" s="80">
        <v>385</v>
      </c>
      <c r="B396" s="66" t="s">
        <v>594</v>
      </c>
      <c r="C396" s="81">
        <v>4.3499999999999979</v>
      </c>
      <c r="D396" s="66" t="s">
        <v>521</v>
      </c>
      <c r="E396" s="82" t="s">
        <v>256</v>
      </c>
      <c r="F396" s="66" t="s">
        <v>109</v>
      </c>
      <c r="G396" s="66" t="s">
        <v>110</v>
      </c>
      <c r="H396" s="66" t="s">
        <v>94</v>
      </c>
      <c r="I396" s="66"/>
      <c r="J396" s="65"/>
    </row>
    <row r="397" spans="1:10" x14ac:dyDescent="0.2">
      <c r="A397" s="80">
        <v>386</v>
      </c>
      <c r="B397" s="66" t="s">
        <v>595</v>
      </c>
      <c r="C397" s="81">
        <v>4.120000000000001</v>
      </c>
      <c r="D397" s="66" t="s">
        <v>521</v>
      </c>
      <c r="E397" s="82" t="s">
        <v>99</v>
      </c>
      <c r="F397" s="66" t="s">
        <v>109</v>
      </c>
      <c r="G397" s="66" t="s">
        <v>110</v>
      </c>
      <c r="H397" s="66" t="s">
        <v>94</v>
      </c>
      <c r="I397" s="66"/>
      <c r="J397" s="65"/>
    </row>
    <row r="398" spans="1:10" x14ac:dyDescent="0.2">
      <c r="A398" s="80">
        <v>387</v>
      </c>
      <c r="B398" s="66" t="s">
        <v>596</v>
      </c>
      <c r="C398" s="81">
        <v>2.5999999999999979</v>
      </c>
      <c r="D398" s="66" t="s">
        <v>521</v>
      </c>
      <c r="E398" s="82" t="s">
        <v>259</v>
      </c>
      <c r="F398" s="66" t="s">
        <v>109</v>
      </c>
      <c r="G398" s="66" t="s">
        <v>110</v>
      </c>
      <c r="H398" s="66" t="s">
        <v>94</v>
      </c>
      <c r="I398" s="66"/>
      <c r="J398" s="65"/>
    </row>
    <row r="399" spans="1:10" x14ac:dyDescent="0.2">
      <c r="A399" s="80">
        <v>388</v>
      </c>
      <c r="B399" s="66" t="s">
        <v>597</v>
      </c>
      <c r="C399" s="81">
        <v>1.3300000000000018</v>
      </c>
      <c r="D399" s="66" t="s">
        <v>521</v>
      </c>
      <c r="E399" s="82" t="s">
        <v>261</v>
      </c>
      <c r="F399" s="66" t="s">
        <v>109</v>
      </c>
      <c r="G399" s="66" t="s">
        <v>110</v>
      </c>
      <c r="H399" s="66" t="s">
        <v>94</v>
      </c>
      <c r="I399" s="66"/>
      <c r="J399" s="65"/>
    </row>
    <row r="400" spans="1:10" x14ac:dyDescent="0.2">
      <c r="A400" s="80">
        <v>389</v>
      </c>
      <c r="B400" s="66" t="s">
        <v>598</v>
      </c>
      <c r="C400" s="81">
        <v>3.5699999999999967</v>
      </c>
      <c r="D400" s="66" t="s">
        <v>521</v>
      </c>
      <c r="E400" s="82" t="s">
        <v>263</v>
      </c>
      <c r="F400" s="66" t="s">
        <v>109</v>
      </c>
      <c r="G400" s="66" t="s">
        <v>110</v>
      </c>
      <c r="H400" s="66" t="s">
        <v>94</v>
      </c>
      <c r="I400" s="66"/>
      <c r="J400" s="65"/>
    </row>
    <row r="401" spans="1:10" x14ac:dyDescent="0.2">
      <c r="A401" s="80">
        <v>390</v>
      </c>
      <c r="B401" s="66" t="s">
        <v>599</v>
      </c>
      <c r="C401" s="81">
        <v>3.09</v>
      </c>
      <c r="D401" s="66" t="s">
        <v>521</v>
      </c>
      <c r="E401" s="82" t="s">
        <v>265</v>
      </c>
      <c r="F401" s="66" t="s">
        <v>109</v>
      </c>
      <c r="G401" s="66" t="s">
        <v>110</v>
      </c>
      <c r="H401" s="66" t="s">
        <v>94</v>
      </c>
      <c r="I401" s="66"/>
      <c r="J401" s="65"/>
    </row>
    <row r="402" spans="1:10" x14ac:dyDescent="0.2">
      <c r="A402" s="80">
        <v>391</v>
      </c>
      <c r="B402" s="66" t="s">
        <v>600</v>
      </c>
      <c r="C402" s="81">
        <v>2.2600000000000016</v>
      </c>
      <c r="D402" s="66" t="s">
        <v>521</v>
      </c>
      <c r="E402" s="82" t="s">
        <v>267</v>
      </c>
      <c r="F402" s="66" t="s">
        <v>109</v>
      </c>
      <c r="G402" s="66" t="s">
        <v>110</v>
      </c>
      <c r="H402" s="66" t="s">
        <v>94</v>
      </c>
      <c r="I402" s="66"/>
      <c r="J402" s="65"/>
    </row>
    <row r="403" spans="1:10" x14ac:dyDescent="0.2">
      <c r="A403" s="80">
        <v>392</v>
      </c>
      <c r="B403" s="66" t="s">
        <v>601</v>
      </c>
      <c r="C403" s="81">
        <v>1.1699999999999982</v>
      </c>
      <c r="D403" s="66" t="s">
        <v>521</v>
      </c>
      <c r="E403" s="82" t="s">
        <v>269</v>
      </c>
      <c r="F403" s="66" t="s">
        <v>109</v>
      </c>
      <c r="G403" s="66" t="s">
        <v>110</v>
      </c>
      <c r="H403" s="66" t="s">
        <v>94</v>
      </c>
      <c r="I403" s="66"/>
      <c r="J403" s="65"/>
    </row>
    <row r="404" spans="1:10" x14ac:dyDescent="0.2">
      <c r="A404" s="80">
        <v>393</v>
      </c>
      <c r="B404" s="66" t="s">
        <v>602</v>
      </c>
      <c r="C404" s="81">
        <v>2.4999999999999964</v>
      </c>
      <c r="D404" s="66" t="s">
        <v>521</v>
      </c>
      <c r="E404" s="82" t="s">
        <v>271</v>
      </c>
      <c r="F404" s="66" t="s">
        <v>109</v>
      </c>
      <c r="G404" s="66" t="s">
        <v>110</v>
      </c>
      <c r="H404" s="66" t="s">
        <v>94</v>
      </c>
      <c r="I404" s="66"/>
      <c r="J404" s="65"/>
    </row>
    <row r="405" spans="1:10" x14ac:dyDescent="0.2">
      <c r="A405" s="80">
        <v>394</v>
      </c>
      <c r="B405" s="66" t="s">
        <v>603</v>
      </c>
      <c r="C405" s="81">
        <v>3.7799999999999976</v>
      </c>
      <c r="D405" s="66" t="s">
        <v>521</v>
      </c>
      <c r="E405" s="82" t="s">
        <v>273</v>
      </c>
      <c r="F405" s="66" t="s">
        <v>109</v>
      </c>
      <c r="G405" s="66" t="s">
        <v>110</v>
      </c>
      <c r="H405" s="66" t="s">
        <v>94</v>
      </c>
      <c r="I405" s="66"/>
      <c r="J405" s="65"/>
    </row>
    <row r="406" spans="1:10" x14ac:dyDescent="0.2">
      <c r="A406" s="80">
        <v>395</v>
      </c>
      <c r="B406" s="66" t="s">
        <v>604</v>
      </c>
      <c r="C406" s="81">
        <v>1.6600000000000001</v>
      </c>
      <c r="D406" s="66" t="s">
        <v>521</v>
      </c>
      <c r="E406" s="82" t="s">
        <v>275</v>
      </c>
      <c r="F406" s="66" t="s">
        <v>109</v>
      </c>
      <c r="G406" s="66" t="s">
        <v>110</v>
      </c>
      <c r="H406" s="66" t="s">
        <v>94</v>
      </c>
      <c r="I406" s="66"/>
      <c r="J406" s="65"/>
    </row>
    <row r="407" spans="1:10" x14ac:dyDescent="0.2">
      <c r="A407" s="80">
        <v>396</v>
      </c>
      <c r="B407" s="66" t="s">
        <v>605</v>
      </c>
      <c r="C407" s="81">
        <v>2.4400000000000013</v>
      </c>
      <c r="D407" s="66" t="s">
        <v>521</v>
      </c>
      <c r="E407" s="82" t="s">
        <v>277</v>
      </c>
      <c r="F407" s="66" t="s">
        <v>109</v>
      </c>
      <c r="G407" s="66" t="s">
        <v>110</v>
      </c>
      <c r="H407" s="66" t="s">
        <v>94</v>
      </c>
      <c r="I407" s="66"/>
      <c r="J407" s="65"/>
    </row>
    <row r="408" spans="1:10" x14ac:dyDescent="0.2">
      <c r="A408" s="80">
        <v>397</v>
      </c>
      <c r="B408" s="66" t="s">
        <v>606</v>
      </c>
      <c r="C408" s="81">
        <v>1.110000000000003</v>
      </c>
      <c r="D408" s="66" t="s">
        <v>521</v>
      </c>
      <c r="E408" s="82" t="s">
        <v>279</v>
      </c>
      <c r="F408" s="66" t="s">
        <v>109</v>
      </c>
      <c r="G408" s="66" t="s">
        <v>110</v>
      </c>
      <c r="H408" s="66" t="s">
        <v>94</v>
      </c>
      <c r="I408" s="66"/>
      <c r="J408" s="65"/>
    </row>
    <row r="409" spans="1:10" x14ac:dyDescent="0.2">
      <c r="A409" s="80">
        <v>398</v>
      </c>
      <c r="B409" s="66" t="s">
        <v>607</v>
      </c>
      <c r="C409" s="81">
        <v>2.16</v>
      </c>
      <c r="D409" s="66" t="s">
        <v>521</v>
      </c>
      <c r="E409" s="82" t="s">
        <v>281</v>
      </c>
      <c r="F409" s="66" t="s">
        <v>109</v>
      </c>
      <c r="G409" s="66" t="s">
        <v>110</v>
      </c>
      <c r="H409" s="66" t="s">
        <v>94</v>
      </c>
      <c r="I409" s="66"/>
      <c r="J409" s="65"/>
    </row>
    <row r="410" spans="1:10" x14ac:dyDescent="0.2">
      <c r="A410" s="80">
        <v>399</v>
      </c>
      <c r="B410" s="66" t="s">
        <v>608</v>
      </c>
      <c r="C410" s="81">
        <v>2.4700000000000024</v>
      </c>
      <c r="D410" s="66" t="s">
        <v>521</v>
      </c>
      <c r="E410" s="82" t="s">
        <v>283</v>
      </c>
      <c r="F410" s="66" t="s">
        <v>109</v>
      </c>
      <c r="G410" s="66" t="s">
        <v>110</v>
      </c>
      <c r="H410" s="66" t="s">
        <v>94</v>
      </c>
      <c r="I410" s="66"/>
      <c r="J410" s="65"/>
    </row>
    <row r="411" spans="1:10" x14ac:dyDescent="0.2">
      <c r="A411" s="80">
        <v>400</v>
      </c>
      <c r="B411" s="66" t="s">
        <v>609</v>
      </c>
      <c r="C411" s="81">
        <v>1.7399999999999984</v>
      </c>
      <c r="D411" s="66" t="s">
        <v>521</v>
      </c>
      <c r="E411" s="82" t="s">
        <v>285</v>
      </c>
      <c r="F411" s="66" t="s">
        <v>109</v>
      </c>
      <c r="G411" s="66" t="s">
        <v>110</v>
      </c>
      <c r="H411" s="66" t="s">
        <v>94</v>
      </c>
      <c r="I411" s="66"/>
      <c r="J411" s="65"/>
    </row>
    <row r="412" spans="1:10" x14ac:dyDescent="0.2">
      <c r="A412" s="80">
        <v>401</v>
      </c>
      <c r="B412" s="66" t="s">
        <v>610</v>
      </c>
      <c r="C412" s="81">
        <v>3.3499999999999979</v>
      </c>
      <c r="D412" s="66" t="s">
        <v>521</v>
      </c>
      <c r="E412" s="82" t="s">
        <v>287</v>
      </c>
      <c r="F412" s="66" t="s">
        <v>109</v>
      </c>
      <c r="G412" s="66" t="s">
        <v>110</v>
      </c>
      <c r="H412" s="66" t="s">
        <v>94</v>
      </c>
      <c r="I412" s="66"/>
      <c r="J412" s="65"/>
    </row>
    <row r="413" spans="1:10" x14ac:dyDescent="0.2">
      <c r="A413" s="80">
        <v>402</v>
      </c>
      <c r="B413" s="66" t="s">
        <v>611</v>
      </c>
      <c r="C413" s="81">
        <v>4.2900000000000027</v>
      </c>
      <c r="D413" s="66" t="s">
        <v>521</v>
      </c>
      <c r="E413" s="82" t="s">
        <v>289</v>
      </c>
      <c r="F413" s="66" t="s">
        <v>109</v>
      </c>
      <c r="G413" s="66" t="s">
        <v>110</v>
      </c>
      <c r="H413" s="66" t="s">
        <v>94</v>
      </c>
      <c r="I413" s="66"/>
      <c r="J413" s="65"/>
    </row>
    <row r="414" spans="1:10" x14ac:dyDescent="0.2">
      <c r="A414" s="80">
        <v>403</v>
      </c>
      <c r="B414" s="66" t="s">
        <v>612</v>
      </c>
      <c r="C414" s="81">
        <v>4.5199999999999996</v>
      </c>
      <c r="D414" s="66" t="s">
        <v>521</v>
      </c>
      <c r="E414" s="82" t="s">
        <v>291</v>
      </c>
      <c r="F414" s="66" t="s">
        <v>109</v>
      </c>
      <c r="G414" s="66" t="s">
        <v>110</v>
      </c>
      <c r="H414" s="66" t="s">
        <v>94</v>
      </c>
      <c r="I414" s="66"/>
      <c r="J414" s="65"/>
    </row>
    <row r="415" spans="1:10" x14ac:dyDescent="0.2">
      <c r="A415" s="80">
        <v>404</v>
      </c>
      <c r="B415" s="66" t="s">
        <v>613</v>
      </c>
      <c r="C415" s="81">
        <v>3.389999999999997</v>
      </c>
      <c r="D415" s="66" t="s">
        <v>521</v>
      </c>
      <c r="E415" s="82" t="s">
        <v>293</v>
      </c>
      <c r="F415" s="66" t="s">
        <v>109</v>
      </c>
      <c r="G415" s="66" t="s">
        <v>110</v>
      </c>
      <c r="H415" s="66" t="s">
        <v>94</v>
      </c>
      <c r="I415" s="66"/>
      <c r="J415" s="65"/>
    </row>
    <row r="416" spans="1:10" x14ac:dyDescent="0.2">
      <c r="A416" s="80">
        <v>405</v>
      </c>
      <c r="B416" s="66" t="s">
        <v>614</v>
      </c>
      <c r="C416" s="81">
        <v>3.9700000000000024</v>
      </c>
      <c r="D416" s="66" t="s">
        <v>521</v>
      </c>
      <c r="E416" s="82" t="s">
        <v>295</v>
      </c>
      <c r="F416" s="66" t="s">
        <v>109</v>
      </c>
      <c r="G416" s="66" t="s">
        <v>110</v>
      </c>
      <c r="H416" s="66" t="s">
        <v>94</v>
      </c>
      <c r="I416" s="66"/>
      <c r="J416" s="65"/>
    </row>
    <row r="417" spans="1:10" x14ac:dyDescent="0.2">
      <c r="A417" s="80">
        <v>406</v>
      </c>
      <c r="B417" s="66" t="s">
        <v>615</v>
      </c>
      <c r="C417" s="81">
        <v>3.879999999999999</v>
      </c>
      <c r="D417" s="66" t="s">
        <v>521</v>
      </c>
      <c r="E417" s="82" t="s">
        <v>297</v>
      </c>
      <c r="F417" s="66" t="s">
        <v>109</v>
      </c>
      <c r="G417" s="66" t="s">
        <v>110</v>
      </c>
      <c r="H417" s="66" t="s">
        <v>94</v>
      </c>
      <c r="I417" s="66"/>
      <c r="J417" s="65"/>
    </row>
    <row r="418" spans="1:10" x14ac:dyDescent="0.2">
      <c r="A418" s="80">
        <v>407</v>
      </c>
      <c r="B418" s="66" t="s">
        <v>616</v>
      </c>
      <c r="C418" s="81">
        <v>4.0299999999999976</v>
      </c>
      <c r="D418" s="66" t="s">
        <v>521</v>
      </c>
      <c r="E418" s="82" t="s">
        <v>106</v>
      </c>
      <c r="F418" s="66" t="s">
        <v>109</v>
      </c>
      <c r="G418" s="66" t="s">
        <v>110</v>
      </c>
      <c r="H418" s="66" t="s">
        <v>94</v>
      </c>
      <c r="I418" s="66"/>
      <c r="J418" s="65"/>
    </row>
    <row r="419" spans="1:10" x14ac:dyDescent="0.2">
      <c r="A419" s="80">
        <v>408</v>
      </c>
      <c r="B419" s="66" t="s">
        <v>617</v>
      </c>
      <c r="C419" s="81">
        <v>2.2600000000000016</v>
      </c>
      <c r="D419" s="66" t="s">
        <v>521</v>
      </c>
      <c r="E419" s="82" t="s">
        <v>300</v>
      </c>
      <c r="F419" s="66" t="s">
        <v>109</v>
      </c>
      <c r="G419" s="66" t="s">
        <v>110</v>
      </c>
      <c r="H419" s="66" t="s">
        <v>94</v>
      </c>
      <c r="I419" s="66"/>
      <c r="J419" s="65"/>
    </row>
    <row r="420" spans="1:10" x14ac:dyDescent="0.2">
      <c r="A420" s="80">
        <v>409</v>
      </c>
      <c r="B420" s="66" t="s">
        <v>618</v>
      </c>
      <c r="C420" s="81">
        <v>2.3300000000000018</v>
      </c>
      <c r="D420" s="66" t="s">
        <v>619</v>
      </c>
      <c r="E420" s="82" t="s">
        <v>91</v>
      </c>
      <c r="F420" s="66" t="s">
        <v>109</v>
      </c>
      <c r="G420" s="66" t="s">
        <v>110</v>
      </c>
      <c r="H420" s="66" t="s">
        <v>94</v>
      </c>
      <c r="I420" s="66"/>
      <c r="J420" s="65"/>
    </row>
    <row r="421" spans="1:10" x14ac:dyDescent="0.2">
      <c r="A421" s="80">
        <v>410</v>
      </c>
      <c r="B421" s="66" t="s">
        <v>620</v>
      </c>
      <c r="C421" s="81">
        <v>2.2399999999999984</v>
      </c>
      <c r="D421" s="66" t="s">
        <v>619</v>
      </c>
      <c r="E421" s="82" t="s">
        <v>113</v>
      </c>
      <c r="F421" s="66" t="s">
        <v>109</v>
      </c>
      <c r="G421" s="66" t="s">
        <v>110</v>
      </c>
      <c r="H421" s="66" t="s">
        <v>94</v>
      </c>
      <c r="I421" s="66"/>
      <c r="J421" s="65"/>
    </row>
    <row r="422" spans="1:10" x14ac:dyDescent="0.2">
      <c r="A422" s="80">
        <v>411</v>
      </c>
      <c r="B422" s="66" t="s">
        <v>621</v>
      </c>
      <c r="C422" s="81">
        <v>2.5699999999999967</v>
      </c>
      <c r="D422" s="66" t="s">
        <v>619</v>
      </c>
      <c r="E422" s="82" t="s">
        <v>116</v>
      </c>
      <c r="F422" s="66" t="s">
        <v>109</v>
      </c>
      <c r="G422" s="66" t="s">
        <v>110</v>
      </c>
      <c r="H422" s="66" t="s">
        <v>94</v>
      </c>
      <c r="I422" s="66"/>
      <c r="J422" s="65"/>
    </row>
    <row r="423" spans="1:10" x14ac:dyDescent="0.2">
      <c r="A423" s="80">
        <v>412</v>
      </c>
      <c r="B423" s="66" t="s">
        <v>622</v>
      </c>
      <c r="C423" s="81">
        <v>3.9199999999999982</v>
      </c>
      <c r="D423" s="66" t="s">
        <v>619</v>
      </c>
      <c r="E423" s="82" t="s">
        <v>118</v>
      </c>
      <c r="F423" s="66" t="s">
        <v>109</v>
      </c>
      <c r="G423" s="66" t="s">
        <v>110</v>
      </c>
      <c r="H423" s="66" t="s">
        <v>94</v>
      </c>
      <c r="I423" s="66"/>
      <c r="J423" s="65"/>
    </row>
    <row r="424" spans="1:10" x14ac:dyDescent="0.2">
      <c r="A424" s="80">
        <v>413</v>
      </c>
      <c r="B424" s="66" t="s">
        <v>623</v>
      </c>
      <c r="C424" s="81"/>
      <c r="D424" s="66"/>
      <c r="E424" s="82" t="s">
        <v>120</v>
      </c>
      <c r="F424" s="66"/>
      <c r="G424" s="66"/>
      <c r="H424" s="66"/>
      <c r="I424" s="66"/>
      <c r="J424" s="65"/>
    </row>
    <row r="425" spans="1:10" x14ac:dyDescent="0.2">
      <c r="A425" s="80">
        <v>414</v>
      </c>
      <c r="B425" s="66" t="s">
        <v>624</v>
      </c>
      <c r="C425" s="81">
        <v>4.1500000000000021</v>
      </c>
      <c r="D425" s="66" t="s">
        <v>619</v>
      </c>
      <c r="E425" s="82" t="s">
        <v>122</v>
      </c>
      <c r="F425" s="66" t="s">
        <v>109</v>
      </c>
      <c r="G425" s="66" t="s">
        <v>110</v>
      </c>
      <c r="H425" s="66" t="s">
        <v>94</v>
      </c>
      <c r="I425" s="66"/>
      <c r="J425" s="65"/>
    </row>
    <row r="426" spans="1:10" x14ac:dyDescent="0.2">
      <c r="A426" s="80">
        <v>415</v>
      </c>
      <c r="B426" s="66" t="s">
        <v>625</v>
      </c>
      <c r="C426" s="81">
        <v>2.9800000000000004</v>
      </c>
      <c r="D426" s="66" t="s">
        <v>619</v>
      </c>
      <c r="E426" s="82" t="s">
        <v>124</v>
      </c>
      <c r="F426" s="66" t="s">
        <v>109</v>
      </c>
      <c r="G426" s="66" t="s">
        <v>110</v>
      </c>
      <c r="H426" s="66" t="s">
        <v>94</v>
      </c>
      <c r="I426" s="66"/>
      <c r="J426" s="65"/>
    </row>
    <row r="427" spans="1:10" x14ac:dyDescent="0.2">
      <c r="A427" s="80">
        <v>416</v>
      </c>
      <c r="B427" s="66" t="s">
        <v>626</v>
      </c>
      <c r="C427" s="81">
        <v>3.0800000000000018</v>
      </c>
      <c r="D427" s="66" t="s">
        <v>619</v>
      </c>
      <c r="E427" s="82" t="s">
        <v>126</v>
      </c>
      <c r="F427" s="66" t="s">
        <v>109</v>
      </c>
      <c r="G427" s="66" t="s">
        <v>110</v>
      </c>
      <c r="H427" s="66" t="s">
        <v>94</v>
      </c>
      <c r="I427" s="66"/>
      <c r="J427" s="65"/>
    </row>
    <row r="428" spans="1:10" x14ac:dyDescent="0.2">
      <c r="A428" s="80">
        <v>417</v>
      </c>
      <c r="B428" s="66" t="s">
        <v>627</v>
      </c>
      <c r="C428" s="81">
        <v>2.5199999999999996</v>
      </c>
      <c r="D428" s="66" t="s">
        <v>619</v>
      </c>
      <c r="E428" s="82" t="s">
        <v>128</v>
      </c>
      <c r="F428" s="66" t="s">
        <v>109</v>
      </c>
      <c r="G428" s="66" t="s">
        <v>110</v>
      </c>
      <c r="H428" s="66" t="s">
        <v>94</v>
      </c>
      <c r="I428" s="66"/>
      <c r="J428" s="65"/>
    </row>
    <row r="429" spans="1:10" x14ac:dyDescent="0.2">
      <c r="A429" s="80">
        <v>418</v>
      </c>
      <c r="B429" s="66" t="s">
        <v>628</v>
      </c>
      <c r="C429" s="81">
        <v>4.120000000000001</v>
      </c>
      <c r="D429" s="66" t="s">
        <v>619</v>
      </c>
      <c r="E429" s="82" t="s">
        <v>130</v>
      </c>
      <c r="F429" s="66" t="s">
        <v>109</v>
      </c>
      <c r="G429" s="66" t="s">
        <v>110</v>
      </c>
      <c r="H429" s="66" t="s">
        <v>94</v>
      </c>
      <c r="I429" s="66"/>
      <c r="J429" s="65"/>
    </row>
    <row r="430" spans="1:10" x14ac:dyDescent="0.2">
      <c r="A430" s="80">
        <v>419</v>
      </c>
      <c r="B430" s="66" t="s">
        <v>629</v>
      </c>
      <c r="C430" s="81">
        <v>1.6900000000000013</v>
      </c>
      <c r="D430" s="66" t="s">
        <v>619</v>
      </c>
      <c r="E430" s="82" t="s">
        <v>132</v>
      </c>
      <c r="F430" s="66" t="s">
        <v>109</v>
      </c>
      <c r="G430" s="66" t="s">
        <v>110</v>
      </c>
      <c r="H430" s="66" t="s">
        <v>94</v>
      </c>
      <c r="I430" s="66"/>
      <c r="J430" s="65"/>
    </row>
    <row r="431" spans="1:10" x14ac:dyDescent="0.2">
      <c r="A431" s="80">
        <v>420</v>
      </c>
      <c r="B431" s="66" t="s">
        <v>630</v>
      </c>
      <c r="C431" s="81">
        <v>2.6500000000000021</v>
      </c>
      <c r="D431" s="66" t="s">
        <v>619</v>
      </c>
      <c r="E431" s="82" t="s">
        <v>134</v>
      </c>
      <c r="F431" s="66" t="s">
        <v>109</v>
      </c>
      <c r="G431" s="66" t="s">
        <v>110</v>
      </c>
      <c r="H431" s="66" t="s">
        <v>94</v>
      </c>
      <c r="I431" s="66"/>
      <c r="J431" s="65"/>
    </row>
    <row r="432" spans="1:10" x14ac:dyDescent="0.2">
      <c r="A432" s="80">
        <v>421</v>
      </c>
      <c r="B432" s="66" t="s">
        <v>631</v>
      </c>
      <c r="C432" s="81">
        <v>3.3199999999999967</v>
      </c>
      <c r="D432" s="66" t="s">
        <v>619</v>
      </c>
      <c r="E432" s="82" t="s">
        <v>136</v>
      </c>
      <c r="F432" s="66" t="s">
        <v>109</v>
      </c>
      <c r="G432" s="66" t="s">
        <v>110</v>
      </c>
      <c r="H432" s="66" t="s">
        <v>94</v>
      </c>
      <c r="I432" s="66"/>
      <c r="J432" s="65"/>
    </row>
    <row r="433" spans="1:10" x14ac:dyDescent="0.2">
      <c r="A433" s="80">
        <v>422</v>
      </c>
      <c r="B433" s="66" t="s">
        <v>632</v>
      </c>
      <c r="C433" s="81">
        <v>3.4599999999999973</v>
      </c>
      <c r="D433" s="66" t="s">
        <v>619</v>
      </c>
      <c r="E433" s="82" t="s">
        <v>138</v>
      </c>
      <c r="F433" s="66" t="s">
        <v>109</v>
      </c>
      <c r="G433" s="66" t="s">
        <v>110</v>
      </c>
      <c r="H433" s="66" t="s">
        <v>94</v>
      </c>
      <c r="I433" s="66"/>
      <c r="J433" s="65"/>
    </row>
    <row r="434" spans="1:10" x14ac:dyDescent="0.2">
      <c r="A434" s="80">
        <v>423</v>
      </c>
      <c r="B434" s="66" t="s">
        <v>633</v>
      </c>
      <c r="C434" s="81">
        <v>1.5699999999999967</v>
      </c>
      <c r="D434" s="66" t="s">
        <v>619</v>
      </c>
      <c r="E434" s="82" t="s">
        <v>140</v>
      </c>
      <c r="F434" s="66" t="s">
        <v>109</v>
      </c>
      <c r="G434" s="66" t="s">
        <v>110</v>
      </c>
      <c r="H434" s="66" t="s">
        <v>94</v>
      </c>
      <c r="I434" s="66"/>
      <c r="J434" s="65"/>
    </row>
    <row r="435" spans="1:10" x14ac:dyDescent="0.2">
      <c r="A435" s="80">
        <v>424</v>
      </c>
      <c r="B435" s="66" t="s">
        <v>634</v>
      </c>
      <c r="C435" s="81">
        <v>2.5400000000000027</v>
      </c>
      <c r="D435" s="66" t="s">
        <v>619</v>
      </c>
      <c r="E435" s="82" t="s">
        <v>142</v>
      </c>
      <c r="F435" s="66" t="s">
        <v>109</v>
      </c>
      <c r="G435" s="66" t="s">
        <v>110</v>
      </c>
      <c r="H435" s="66" t="s">
        <v>94</v>
      </c>
      <c r="I435" s="66"/>
      <c r="J435" s="65"/>
    </row>
    <row r="436" spans="1:10" x14ac:dyDescent="0.2">
      <c r="A436" s="80">
        <v>425</v>
      </c>
      <c r="B436" s="66" t="s">
        <v>635</v>
      </c>
      <c r="C436" s="81">
        <v>2.9499999999999993</v>
      </c>
      <c r="D436" s="66" t="s">
        <v>619</v>
      </c>
      <c r="E436" s="82" t="s">
        <v>144</v>
      </c>
      <c r="F436" s="66" t="s">
        <v>109</v>
      </c>
      <c r="G436" s="66" t="s">
        <v>110</v>
      </c>
      <c r="H436" s="66" t="s">
        <v>94</v>
      </c>
      <c r="I436" s="66"/>
      <c r="J436" s="65"/>
    </row>
    <row r="437" spans="1:10" x14ac:dyDescent="0.2">
      <c r="A437" s="80">
        <v>426</v>
      </c>
      <c r="B437" s="66" t="s">
        <v>636</v>
      </c>
      <c r="C437" s="81">
        <v>3.0599999999999987</v>
      </c>
      <c r="D437" s="66" t="s">
        <v>619</v>
      </c>
      <c r="E437" s="82" t="s">
        <v>146</v>
      </c>
      <c r="F437" s="66" t="s">
        <v>109</v>
      </c>
      <c r="G437" s="66" t="s">
        <v>110</v>
      </c>
      <c r="H437" s="66" t="s">
        <v>94</v>
      </c>
      <c r="I437" s="66"/>
      <c r="J437" s="65"/>
    </row>
    <row r="438" spans="1:10" x14ac:dyDescent="0.2">
      <c r="A438" s="80">
        <v>427</v>
      </c>
      <c r="B438" s="66" t="s">
        <v>637</v>
      </c>
      <c r="C438" s="81">
        <v>1.2300000000000004</v>
      </c>
      <c r="D438" s="66" t="s">
        <v>619</v>
      </c>
      <c r="E438" s="82" t="s">
        <v>148</v>
      </c>
      <c r="F438" s="66" t="s">
        <v>109</v>
      </c>
      <c r="G438" s="66" t="s">
        <v>110</v>
      </c>
      <c r="H438" s="66" t="s">
        <v>94</v>
      </c>
      <c r="I438" s="66"/>
      <c r="J438" s="65"/>
    </row>
    <row r="439" spans="1:10" x14ac:dyDescent="0.2">
      <c r="A439" s="80">
        <v>428</v>
      </c>
      <c r="B439" s="66" t="s">
        <v>638</v>
      </c>
      <c r="C439" s="81">
        <v>1.7399999999999984</v>
      </c>
      <c r="D439" s="66" t="s">
        <v>619</v>
      </c>
      <c r="E439" s="82" t="s">
        <v>150</v>
      </c>
      <c r="F439" s="66" t="s">
        <v>109</v>
      </c>
      <c r="G439" s="66" t="s">
        <v>110</v>
      </c>
      <c r="H439" s="66" t="s">
        <v>94</v>
      </c>
      <c r="I439" s="66"/>
      <c r="J439" s="65"/>
    </row>
    <row r="440" spans="1:10" x14ac:dyDescent="0.2">
      <c r="A440" s="80">
        <v>429</v>
      </c>
      <c r="B440" s="66" t="s">
        <v>639</v>
      </c>
      <c r="C440" s="81">
        <v>3.1799999999999962</v>
      </c>
      <c r="D440" s="66" t="s">
        <v>619</v>
      </c>
      <c r="E440" s="82" t="s">
        <v>152</v>
      </c>
      <c r="F440" s="66" t="s">
        <v>109</v>
      </c>
      <c r="G440" s="66" t="s">
        <v>110</v>
      </c>
      <c r="H440" s="66" t="s">
        <v>94</v>
      </c>
      <c r="I440" s="66"/>
      <c r="J440" s="65"/>
    </row>
    <row r="441" spans="1:10" x14ac:dyDescent="0.2">
      <c r="A441" s="80">
        <v>430</v>
      </c>
      <c r="B441" s="66" t="s">
        <v>640</v>
      </c>
      <c r="C441" s="81">
        <v>2.6500000000000021</v>
      </c>
      <c r="D441" s="66" t="s">
        <v>619</v>
      </c>
      <c r="E441" s="82" t="s">
        <v>154</v>
      </c>
      <c r="F441" s="66" t="s">
        <v>109</v>
      </c>
      <c r="G441" s="66" t="s">
        <v>110</v>
      </c>
      <c r="H441" s="66" t="s">
        <v>94</v>
      </c>
      <c r="I441" s="66"/>
      <c r="J441" s="65"/>
    </row>
    <row r="442" spans="1:10" x14ac:dyDescent="0.2">
      <c r="A442" s="80">
        <v>431</v>
      </c>
      <c r="B442" s="66" t="s">
        <v>641</v>
      </c>
      <c r="C442" s="81">
        <v>3.2900000000000027</v>
      </c>
      <c r="D442" s="66" t="s">
        <v>619</v>
      </c>
      <c r="E442" s="82" t="s">
        <v>156</v>
      </c>
      <c r="F442" s="66" t="s">
        <v>109</v>
      </c>
      <c r="G442" s="66" t="s">
        <v>110</v>
      </c>
      <c r="H442" s="66" t="s">
        <v>94</v>
      </c>
      <c r="I442" s="66"/>
      <c r="J442" s="65"/>
    </row>
    <row r="443" spans="1:10" x14ac:dyDescent="0.2">
      <c r="A443" s="80">
        <v>432</v>
      </c>
      <c r="B443" s="66" t="s">
        <v>642</v>
      </c>
      <c r="C443" s="81">
        <v>2.110000000000003</v>
      </c>
      <c r="D443" s="66" t="s">
        <v>619</v>
      </c>
      <c r="E443" s="82" t="s">
        <v>158</v>
      </c>
      <c r="F443" s="66" t="s">
        <v>109</v>
      </c>
      <c r="G443" s="66" t="s">
        <v>110</v>
      </c>
      <c r="H443" s="66" t="s">
        <v>94</v>
      </c>
      <c r="I443" s="66"/>
      <c r="J443" s="65"/>
    </row>
    <row r="444" spans="1:10" x14ac:dyDescent="0.2">
      <c r="A444" s="80">
        <v>433</v>
      </c>
      <c r="B444" s="66" t="s">
        <v>643</v>
      </c>
      <c r="C444" s="81">
        <v>2.870000000000001</v>
      </c>
      <c r="D444" s="66" t="s">
        <v>619</v>
      </c>
      <c r="E444" s="82" t="s">
        <v>160</v>
      </c>
      <c r="F444" s="66" t="s">
        <v>109</v>
      </c>
      <c r="G444" s="66" t="s">
        <v>110</v>
      </c>
      <c r="H444" s="66" t="s">
        <v>94</v>
      </c>
      <c r="I444" s="66"/>
      <c r="J444" s="65"/>
    </row>
    <row r="445" spans="1:10" x14ac:dyDescent="0.2">
      <c r="A445" s="80">
        <v>434</v>
      </c>
      <c r="B445" s="66" t="s">
        <v>644</v>
      </c>
      <c r="C445" s="81">
        <v>2.9800000000000004</v>
      </c>
      <c r="D445" s="66" t="s">
        <v>619</v>
      </c>
      <c r="E445" s="82" t="s">
        <v>162</v>
      </c>
      <c r="F445" s="66" t="s">
        <v>109</v>
      </c>
      <c r="G445" s="66" t="s">
        <v>110</v>
      </c>
      <c r="H445" s="66" t="s">
        <v>94</v>
      </c>
      <c r="I445" s="66"/>
      <c r="J445" s="65"/>
    </row>
    <row r="446" spans="1:10" x14ac:dyDescent="0.2">
      <c r="A446" s="80">
        <v>435</v>
      </c>
      <c r="B446" s="66" t="s">
        <v>645</v>
      </c>
      <c r="C446" s="81">
        <v>3.389999999999997</v>
      </c>
      <c r="D446" s="66" t="s">
        <v>619</v>
      </c>
      <c r="E446" s="82" t="s">
        <v>164</v>
      </c>
      <c r="F446" s="66" t="s">
        <v>109</v>
      </c>
      <c r="G446" s="66" t="s">
        <v>110</v>
      </c>
      <c r="H446" s="66" t="s">
        <v>94</v>
      </c>
      <c r="I446" s="66"/>
      <c r="J446" s="65"/>
    </row>
    <row r="447" spans="1:10" x14ac:dyDescent="0.2">
      <c r="A447" s="80">
        <v>436</v>
      </c>
      <c r="B447" s="66" t="s">
        <v>646</v>
      </c>
      <c r="C447" s="81">
        <v>2.5100000000000016</v>
      </c>
      <c r="D447" s="66" t="s">
        <v>619</v>
      </c>
      <c r="E447" s="82" t="s">
        <v>166</v>
      </c>
      <c r="F447" s="66" t="s">
        <v>109</v>
      </c>
      <c r="G447" s="66" t="s">
        <v>110</v>
      </c>
      <c r="H447" s="66" t="s">
        <v>94</v>
      </c>
      <c r="I447" s="66"/>
      <c r="J447" s="65"/>
    </row>
    <row r="448" spans="1:10" x14ac:dyDescent="0.2">
      <c r="A448" s="80">
        <v>437</v>
      </c>
      <c r="B448" s="66" t="s">
        <v>647</v>
      </c>
      <c r="C448" s="81">
        <v>3.0199999999999996</v>
      </c>
      <c r="D448" s="66" t="s">
        <v>619</v>
      </c>
      <c r="E448" s="82" t="s">
        <v>168</v>
      </c>
      <c r="F448" s="66" t="s">
        <v>109</v>
      </c>
      <c r="G448" s="66" t="s">
        <v>110</v>
      </c>
      <c r="H448" s="66" t="s">
        <v>94</v>
      </c>
      <c r="I448" s="66"/>
      <c r="J448" s="65"/>
    </row>
    <row r="449" spans="1:10" x14ac:dyDescent="0.2">
      <c r="A449" s="80">
        <v>438</v>
      </c>
      <c r="B449" s="66" t="s">
        <v>648</v>
      </c>
      <c r="C449" s="81">
        <v>2.629999999999999</v>
      </c>
      <c r="D449" s="66" t="s">
        <v>619</v>
      </c>
      <c r="E449" s="82" t="s">
        <v>170</v>
      </c>
      <c r="F449" s="66" t="s">
        <v>109</v>
      </c>
      <c r="G449" s="66" t="s">
        <v>110</v>
      </c>
      <c r="H449" s="66" t="s">
        <v>94</v>
      </c>
      <c r="I449" s="66"/>
      <c r="J449" s="65"/>
    </row>
    <row r="450" spans="1:10" x14ac:dyDescent="0.2">
      <c r="A450" s="80">
        <v>439</v>
      </c>
      <c r="B450" s="66" t="s">
        <v>649</v>
      </c>
      <c r="C450" s="81">
        <v>4.1999999999999993</v>
      </c>
      <c r="D450" s="66" t="s">
        <v>619</v>
      </c>
      <c r="E450" s="82" t="s">
        <v>172</v>
      </c>
      <c r="F450" s="66" t="s">
        <v>109</v>
      </c>
      <c r="G450" s="66" t="s">
        <v>110</v>
      </c>
      <c r="H450" s="66" t="s">
        <v>94</v>
      </c>
      <c r="I450" s="66"/>
      <c r="J450" s="65"/>
    </row>
    <row r="451" spans="1:10" x14ac:dyDescent="0.2">
      <c r="A451" s="80">
        <v>440</v>
      </c>
      <c r="B451" s="66" t="s">
        <v>650</v>
      </c>
      <c r="C451" s="81">
        <v>2.41</v>
      </c>
      <c r="D451" s="66" t="s">
        <v>619</v>
      </c>
      <c r="E451" s="82" t="s">
        <v>174</v>
      </c>
      <c r="F451" s="66" t="s">
        <v>109</v>
      </c>
      <c r="G451" s="66" t="s">
        <v>110</v>
      </c>
      <c r="H451" s="66" t="s">
        <v>94</v>
      </c>
      <c r="I451" s="66"/>
      <c r="J451" s="65"/>
    </row>
    <row r="452" spans="1:10" x14ac:dyDescent="0.2">
      <c r="A452" s="80">
        <v>441</v>
      </c>
      <c r="B452" s="66" t="s">
        <v>651</v>
      </c>
      <c r="C452" s="81">
        <v>1.9899999999999984</v>
      </c>
      <c r="D452" s="66" t="s">
        <v>619</v>
      </c>
      <c r="E452" s="82" t="s">
        <v>176</v>
      </c>
      <c r="F452" s="66" t="s">
        <v>109</v>
      </c>
      <c r="G452" s="66" t="s">
        <v>110</v>
      </c>
      <c r="H452" s="66" t="s">
        <v>94</v>
      </c>
      <c r="I452" s="66"/>
      <c r="J452" s="65"/>
    </row>
    <row r="453" spans="1:10" x14ac:dyDescent="0.2">
      <c r="A453" s="80">
        <v>442</v>
      </c>
      <c r="B453" s="66" t="s">
        <v>652</v>
      </c>
      <c r="C453" s="81">
        <v>2.2099999999999973</v>
      </c>
      <c r="D453" s="66" t="s">
        <v>619</v>
      </c>
      <c r="E453" s="82" t="s">
        <v>178</v>
      </c>
      <c r="F453" s="66" t="s">
        <v>109</v>
      </c>
      <c r="G453" s="66" t="s">
        <v>110</v>
      </c>
      <c r="H453" s="66" t="s">
        <v>94</v>
      </c>
      <c r="I453" s="66"/>
      <c r="J453" s="65"/>
    </row>
    <row r="454" spans="1:10" x14ac:dyDescent="0.2">
      <c r="A454" s="80">
        <v>443</v>
      </c>
      <c r="B454" s="66" t="s">
        <v>653</v>
      </c>
      <c r="C454" s="81">
        <v>3.5800000000000018</v>
      </c>
      <c r="D454" s="66" t="s">
        <v>619</v>
      </c>
      <c r="E454" s="82" t="s">
        <v>180</v>
      </c>
      <c r="F454" s="66" t="s">
        <v>109</v>
      </c>
      <c r="G454" s="66" t="s">
        <v>110</v>
      </c>
      <c r="H454" s="66" t="s">
        <v>94</v>
      </c>
      <c r="I454" s="66"/>
      <c r="J454" s="65"/>
    </row>
    <row r="455" spans="1:10" x14ac:dyDescent="0.2">
      <c r="A455" s="80">
        <v>444</v>
      </c>
      <c r="B455" s="66" t="s">
        <v>654</v>
      </c>
      <c r="C455" s="81">
        <v>3.139999999999997</v>
      </c>
      <c r="D455" s="66" t="s">
        <v>619</v>
      </c>
      <c r="E455" s="82" t="s">
        <v>182</v>
      </c>
      <c r="F455" s="66" t="s">
        <v>109</v>
      </c>
      <c r="G455" s="66" t="s">
        <v>110</v>
      </c>
      <c r="H455" s="66" t="s">
        <v>94</v>
      </c>
      <c r="I455" s="66"/>
      <c r="J455" s="65"/>
    </row>
    <row r="456" spans="1:10" x14ac:dyDescent="0.2">
      <c r="A456" s="80">
        <v>445</v>
      </c>
      <c r="B456" s="66" t="s">
        <v>655</v>
      </c>
      <c r="C456" s="81">
        <v>4.129999999999999</v>
      </c>
      <c r="D456" s="66" t="s">
        <v>619</v>
      </c>
      <c r="E456" s="82" t="s">
        <v>184</v>
      </c>
      <c r="F456" s="66" t="s">
        <v>109</v>
      </c>
      <c r="G456" s="66" t="s">
        <v>110</v>
      </c>
      <c r="H456" s="66" t="s">
        <v>94</v>
      </c>
      <c r="I456" s="66"/>
      <c r="J456" s="65"/>
    </row>
    <row r="457" spans="1:10" x14ac:dyDescent="0.2">
      <c r="A457" s="80">
        <v>446</v>
      </c>
      <c r="B457" s="66" t="s">
        <v>656</v>
      </c>
      <c r="C457" s="81">
        <v>4.2399999999999984</v>
      </c>
      <c r="D457" s="66" t="s">
        <v>619</v>
      </c>
      <c r="E457" s="82" t="s">
        <v>186</v>
      </c>
      <c r="F457" s="66" t="s">
        <v>109</v>
      </c>
      <c r="G457" s="66" t="s">
        <v>110</v>
      </c>
      <c r="H457" s="66" t="s">
        <v>94</v>
      </c>
      <c r="I457" s="66"/>
      <c r="J457" s="65"/>
    </row>
    <row r="458" spans="1:10" x14ac:dyDescent="0.2">
      <c r="A458" s="80">
        <v>447</v>
      </c>
      <c r="B458" s="66" t="s">
        <v>657</v>
      </c>
      <c r="C458" s="81">
        <v>1.7099999999999973</v>
      </c>
      <c r="D458" s="66" t="s">
        <v>619</v>
      </c>
      <c r="E458" s="82" t="s">
        <v>188</v>
      </c>
      <c r="F458" s="66" t="s">
        <v>109</v>
      </c>
      <c r="G458" s="66" t="s">
        <v>110</v>
      </c>
      <c r="H458" s="66" t="s">
        <v>94</v>
      </c>
      <c r="I458" s="66"/>
      <c r="J458" s="65"/>
    </row>
    <row r="459" spans="1:10" x14ac:dyDescent="0.2">
      <c r="A459" s="80">
        <v>448</v>
      </c>
      <c r="B459" s="66" t="s">
        <v>658</v>
      </c>
      <c r="C459" s="81">
        <v>2.5699999999999967</v>
      </c>
      <c r="D459" s="66" t="s">
        <v>619</v>
      </c>
      <c r="E459" s="82" t="s">
        <v>190</v>
      </c>
      <c r="F459" s="66" t="s">
        <v>109</v>
      </c>
      <c r="G459" s="66" t="s">
        <v>110</v>
      </c>
      <c r="H459" s="66" t="s">
        <v>94</v>
      </c>
      <c r="I459" s="66"/>
      <c r="J459" s="65"/>
    </row>
    <row r="460" spans="1:10" x14ac:dyDescent="0.2">
      <c r="A460" s="80">
        <v>449</v>
      </c>
      <c r="B460" s="66" t="s">
        <v>659</v>
      </c>
      <c r="C460" s="81">
        <v>2.370000000000001</v>
      </c>
      <c r="D460" s="66" t="s">
        <v>619</v>
      </c>
      <c r="E460" s="82" t="s">
        <v>192</v>
      </c>
      <c r="F460" s="66" t="s">
        <v>109</v>
      </c>
      <c r="G460" s="66" t="s">
        <v>110</v>
      </c>
      <c r="H460" s="66" t="s">
        <v>94</v>
      </c>
      <c r="I460" s="66"/>
      <c r="J460" s="65"/>
    </row>
    <row r="461" spans="1:10" x14ac:dyDescent="0.2">
      <c r="A461" s="80">
        <v>450</v>
      </c>
      <c r="B461" s="66" t="s">
        <v>660</v>
      </c>
      <c r="C461" s="81">
        <v>2.1799999999999962</v>
      </c>
      <c r="D461" s="66" t="s">
        <v>619</v>
      </c>
      <c r="E461" s="82" t="s">
        <v>194</v>
      </c>
      <c r="F461" s="66" t="s">
        <v>109</v>
      </c>
      <c r="G461" s="66" t="s">
        <v>110</v>
      </c>
      <c r="H461" s="66" t="s">
        <v>94</v>
      </c>
      <c r="I461" s="66"/>
      <c r="J461" s="65"/>
    </row>
    <row r="462" spans="1:10" x14ac:dyDescent="0.2">
      <c r="A462" s="80">
        <v>451</v>
      </c>
      <c r="B462" s="66" t="s">
        <v>661</v>
      </c>
      <c r="C462" s="81">
        <v>3.7099999999999973</v>
      </c>
      <c r="D462" s="66" t="s">
        <v>619</v>
      </c>
      <c r="E462" s="82" t="s">
        <v>196</v>
      </c>
      <c r="F462" s="66" t="s">
        <v>109</v>
      </c>
      <c r="G462" s="66" t="s">
        <v>110</v>
      </c>
      <c r="H462" s="66" t="s">
        <v>94</v>
      </c>
      <c r="I462" s="66"/>
      <c r="J462" s="65"/>
    </row>
    <row r="463" spans="1:10" x14ac:dyDescent="0.2">
      <c r="A463" s="80">
        <v>452</v>
      </c>
      <c r="B463" s="66" t="s">
        <v>662</v>
      </c>
      <c r="C463" s="81">
        <v>2.34</v>
      </c>
      <c r="D463" s="66" t="s">
        <v>619</v>
      </c>
      <c r="E463" s="82" t="s">
        <v>198</v>
      </c>
      <c r="F463" s="66" t="s">
        <v>109</v>
      </c>
      <c r="G463" s="66" t="s">
        <v>110</v>
      </c>
      <c r="H463" s="66" t="s">
        <v>94</v>
      </c>
      <c r="I463" s="66"/>
      <c r="J463" s="65"/>
    </row>
    <row r="464" spans="1:10" x14ac:dyDescent="0.2">
      <c r="A464" s="80">
        <v>453</v>
      </c>
      <c r="B464" s="66" t="s">
        <v>663</v>
      </c>
      <c r="C464" s="81">
        <v>3.5299999999999976</v>
      </c>
      <c r="D464" s="66" t="s">
        <v>619</v>
      </c>
      <c r="E464" s="82" t="s">
        <v>200</v>
      </c>
      <c r="F464" s="66" t="s">
        <v>109</v>
      </c>
      <c r="G464" s="66" t="s">
        <v>110</v>
      </c>
      <c r="H464" s="66" t="s">
        <v>94</v>
      </c>
      <c r="I464" s="66"/>
      <c r="J464" s="65"/>
    </row>
    <row r="465" spans="1:10" x14ac:dyDescent="0.2">
      <c r="A465" s="80">
        <v>454</v>
      </c>
      <c r="B465" s="66" t="s">
        <v>664</v>
      </c>
      <c r="C465" s="81">
        <v>1.9899999999999984</v>
      </c>
      <c r="D465" s="66" t="s">
        <v>619</v>
      </c>
      <c r="E465" s="82" t="s">
        <v>202</v>
      </c>
      <c r="F465" s="66" t="s">
        <v>109</v>
      </c>
      <c r="G465" s="66" t="s">
        <v>110</v>
      </c>
      <c r="H465" s="66" t="s">
        <v>94</v>
      </c>
      <c r="I465" s="66"/>
      <c r="J465" s="65"/>
    </row>
    <row r="466" spans="1:10" x14ac:dyDescent="0.2">
      <c r="A466" s="80">
        <v>455</v>
      </c>
      <c r="B466" s="66" t="s">
        <v>665</v>
      </c>
      <c r="C466" s="81"/>
      <c r="D466" s="66"/>
      <c r="E466" s="82" t="s">
        <v>204</v>
      </c>
      <c r="F466" s="66"/>
      <c r="G466" s="66"/>
      <c r="H466" s="66"/>
      <c r="I466" s="66"/>
      <c r="J466" s="65"/>
    </row>
    <row r="467" spans="1:10" x14ac:dyDescent="0.2">
      <c r="A467" s="80">
        <v>456</v>
      </c>
      <c r="B467" s="66" t="s">
        <v>666</v>
      </c>
      <c r="C467" s="81">
        <v>1.7200000000000024</v>
      </c>
      <c r="D467" s="66" t="s">
        <v>619</v>
      </c>
      <c r="E467" s="82" t="s">
        <v>206</v>
      </c>
      <c r="F467" s="66" t="s">
        <v>109</v>
      </c>
      <c r="G467" s="66" t="s">
        <v>110</v>
      </c>
      <c r="H467" s="66" t="s">
        <v>94</v>
      </c>
      <c r="I467" s="66"/>
      <c r="J467" s="65"/>
    </row>
    <row r="468" spans="1:10" x14ac:dyDescent="0.2">
      <c r="A468" s="80">
        <v>457</v>
      </c>
      <c r="B468" s="66" t="s">
        <v>667</v>
      </c>
      <c r="C468" s="81">
        <v>3.620000000000001</v>
      </c>
      <c r="D468" s="66" t="s">
        <v>619</v>
      </c>
      <c r="E468" s="82" t="s">
        <v>208</v>
      </c>
      <c r="F468" s="66" t="s">
        <v>109</v>
      </c>
      <c r="G468" s="66" t="s">
        <v>110</v>
      </c>
      <c r="H468" s="66" t="s">
        <v>94</v>
      </c>
      <c r="I468" s="66"/>
      <c r="J468" s="65"/>
    </row>
    <row r="469" spans="1:10" x14ac:dyDescent="0.2">
      <c r="A469" s="80">
        <v>458</v>
      </c>
      <c r="B469" s="66" t="s">
        <v>668</v>
      </c>
      <c r="C469" s="81">
        <v>4.3499999999999979</v>
      </c>
      <c r="D469" s="66" t="s">
        <v>619</v>
      </c>
      <c r="E469" s="82" t="s">
        <v>210</v>
      </c>
      <c r="F469" s="66" t="s">
        <v>109</v>
      </c>
      <c r="G469" s="66" t="s">
        <v>110</v>
      </c>
      <c r="H469" s="66" t="s">
        <v>94</v>
      </c>
      <c r="I469" s="66"/>
      <c r="J469" s="65"/>
    </row>
    <row r="470" spans="1:10" x14ac:dyDescent="0.2">
      <c r="A470" s="80">
        <v>459</v>
      </c>
      <c r="B470" s="66" t="s">
        <v>669</v>
      </c>
      <c r="C470" s="81">
        <v>2.4700000000000024</v>
      </c>
      <c r="D470" s="66" t="s">
        <v>619</v>
      </c>
      <c r="E470" s="82" t="s">
        <v>212</v>
      </c>
      <c r="F470" s="66" t="s">
        <v>109</v>
      </c>
      <c r="G470" s="66" t="s">
        <v>110</v>
      </c>
      <c r="H470" s="66" t="s">
        <v>94</v>
      </c>
      <c r="I470" s="66"/>
      <c r="J470" s="65"/>
    </row>
    <row r="471" spans="1:10" x14ac:dyDescent="0.2">
      <c r="A471" s="80">
        <v>460</v>
      </c>
      <c r="B471" s="66" t="s">
        <v>670</v>
      </c>
      <c r="C471" s="81">
        <v>3.129999999999999</v>
      </c>
      <c r="D471" s="66" t="s">
        <v>619</v>
      </c>
      <c r="E471" s="82" t="s">
        <v>214</v>
      </c>
      <c r="F471" s="66" t="s">
        <v>109</v>
      </c>
      <c r="G471" s="66" t="s">
        <v>110</v>
      </c>
      <c r="H471" s="66" t="s">
        <v>94</v>
      </c>
      <c r="I471" s="66"/>
      <c r="J471" s="65"/>
    </row>
    <row r="472" spans="1:10" x14ac:dyDescent="0.2">
      <c r="A472" s="80">
        <v>461</v>
      </c>
      <c r="B472" s="66" t="s">
        <v>671</v>
      </c>
      <c r="C472" s="81">
        <v>3.59</v>
      </c>
      <c r="D472" s="66" t="s">
        <v>619</v>
      </c>
      <c r="E472" s="82" t="s">
        <v>216</v>
      </c>
      <c r="F472" s="66" t="s">
        <v>109</v>
      </c>
      <c r="G472" s="66" t="s">
        <v>110</v>
      </c>
      <c r="H472" s="66" t="s">
        <v>94</v>
      </c>
      <c r="I472" s="66"/>
      <c r="J472" s="65"/>
    </row>
    <row r="473" spans="1:10" x14ac:dyDescent="0.2">
      <c r="A473" s="80">
        <v>462</v>
      </c>
      <c r="B473" s="66" t="s">
        <v>672</v>
      </c>
      <c r="C473" s="81">
        <v>3.7099999999999973</v>
      </c>
      <c r="D473" s="66" t="s">
        <v>619</v>
      </c>
      <c r="E473" s="82" t="s">
        <v>218</v>
      </c>
      <c r="F473" s="66" t="s">
        <v>109</v>
      </c>
      <c r="G473" s="66" t="s">
        <v>110</v>
      </c>
      <c r="H473" s="66" t="s">
        <v>94</v>
      </c>
      <c r="I473" s="66"/>
      <c r="J473" s="65"/>
    </row>
    <row r="474" spans="1:10" x14ac:dyDescent="0.2">
      <c r="A474" s="80">
        <v>463</v>
      </c>
      <c r="B474" s="66" t="s">
        <v>673</v>
      </c>
      <c r="C474" s="81">
        <v>3.5100000000000016</v>
      </c>
      <c r="D474" s="66" t="s">
        <v>619</v>
      </c>
      <c r="E474" s="82" t="s">
        <v>220</v>
      </c>
      <c r="F474" s="66" t="s">
        <v>109</v>
      </c>
      <c r="G474" s="66" t="s">
        <v>110</v>
      </c>
      <c r="H474" s="66" t="s">
        <v>94</v>
      </c>
      <c r="I474" s="66"/>
      <c r="J474" s="65"/>
    </row>
    <row r="475" spans="1:10" x14ac:dyDescent="0.2">
      <c r="A475" s="80">
        <v>464</v>
      </c>
      <c r="B475" s="66" t="s">
        <v>674</v>
      </c>
      <c r="C475" s="81">
        <v>3.1699999999999982</v>
      </c>
      <c r="D475" s="66" t="s">
        <v>619</v>
      </c>
      <c r="E475" s="82" t="s">
        <v>222</v>
      </c>
      <c r="F475" s="66" t="s">
        <v>109</v>
      </c>
      <c r="G475" s="66" t="s">
        <v>110</v>
      </c>
      <c r="H475" s="66" t="s">
        <v>94</v>
      </c>
      <c r="I475" s="66"/>
      <c r="J475" s="65"/>
    </row>
    <row r="476" spans="1:10" x14ac:dyDescent="0.2">
      <c r="A476" s="80">
        <v>465</v>
      </c>
      <c r="B476" s="66" t="s">
        <v>675</v>
      </c>
      <c r="C476" s="81">
        <v>3.5699999999999967</v>
      </c>
      <c r="D476" s="66" t="s">
        <v>619</v>
      </c>
      <c r="E476" s="82" t="s">
        <v>224</v>
      </c>
      <c r="F476" s="66" t="s">
        <v>109</v>
      </c>
      <c r="G476" s="66" t="s">
        <v>110</v>
      </c>
      <c r="H476" s="66" t="s">
        <v>94</v>
      </c>
      <c r="I476" s="66"/>
      <c r="J476" s="65"/>
    </row>
    <row r="477" spans="1:10" x14ac:dyDescent="0.2">
      <c r="A477" s="80">
        <v>466</v>
      </c>
      <c r="B477" s="66" t="s">
        <v>676</v>
      </c>
      <c r="C477" s="81">
        <v>1.7600000000000016</v>
      </c>
      <c r="D477" s="66" t="s">
        <v>619</v>
      </c>
      <c r="E477" s="82" t="s">
        <v>226</v>
      </c>
      <c r="F477" s="66" t="s">
        <v>109</v>
      </c>
      <c r="G477" s="66" t="s">
        <v>110</v>
      </c>
      <c r="H477" s="66" t="s">
        <v>94</v>
      </c>
      <c r="I477" s="66"/>
      <c r="J477" s="65"/>
    </row>
    <row r="478" spans="1:10" x14ac:dyDescent="0.2">
      <c r="A478" s="80">
        <v>467</v>
      </c>
      <c r="B478" s="66" t="s">
        <v>677</v>
      </c>
      <c r="C478" s="81">
        <v>1.9199999999999982</v>
      </c>
      <c r="D478" s="66" t="s">
        <v>619</v>
      </c>
      <c r="E478" s="82" t="s">
        <v>228</v>
      </c>
      <c r="F478" s="66" t="s">
        <v>109</v>
      </c>
      <c r="G478" s="66" t="s">
        <v>110</v>
      </c>
      <c r="H478" s="66" t="s">
        <v>94</v>
      </c>
      <c r="I478" s="66"/>
      <c r="J478" s="65"/>
    </row>
    <row r="479" spans="1:10" x14ac:dyDescent="0.2">
      <c r="A479" s="80">
        <v>468</v>
      </c>
      <c r="B479" s="66" t="s">
        <v>678</v>
      </c>
      <c r="C479" s="81">
        <v>2.7600000000000016</v>
      </c>
      <c r="D479" s="66" t="s">
        <v>619</v>
      </c>
      <c r="E479" s="82" t="s">
        <v>230</v>
      </c>
      <c r="F479" s="66" t="s">
        <v>109</v>
      </c>
      <c r="G479" s="66" t="s">
        <v>110</v>
      </c>
      <c r="H479" s="66" t="s">
        <v>94</v>
      </c>
      <c r="I479" s="66"/>
      <c r="J479" s="65"/>
    </row>
    <row r="480" spans="1:10" x14ac:dyDescent="0.2">
      <c r="A480" s="80">
        <v>469</v>
      </c>
      <c r="B480" s="66" t="s">
        <v>679</v>
      </c>
      <c r="C480" s="81">
        <v>2.0500000000000007</v>
      </c>
      <c r="D480" s="66" t="s">
        <v>619</v>
      </c>
      <c r="E480" s="82" t="s">
        <v>232</v>
      </c>
      <c r="F480" s="66" t="s">
        <v>109</v>
      </c>
      <c r="G480" s="66" t="s">
        <v>110</v>
      </c>
      <c r="H480" s="66" t="s">
        <v>94</v>
      </c>
      <c r="I480" s="66"/>
      <c r="J480" s="65"/>
    </row>
    <row r="481" spans="1:10" x14ac:dyDescent="0.2">
      <c r="A481" s="80">
        <v>470</v>
      </c>
      <c r="B481" s="66" t="s">
        <v>680</v>
      </c>
      <c r="C481" s="81">
        <v>3.2300000000000004</v>
      </c>
      <c r="D481" s="66" t="s">
        <v>619</v>
      </c>
      <c r="E481" s="82" t="s">
        <v>234</v>
      </c>
      <c r="F481" s="66" t="s">
        <v>109</v>
      </c>
      <c r="G481" s="66" t="s">
        <v>110</v>
      </c>
      <c r="H481" s="66" t="s">
        <v>94</v>
      </c>
      <c r="I481" s="66"/>
      <c r="J481" s="65"/>
    </row>
    <row r="482" spans="1:10" x14ac:dyDescent="0.2">
      <c r="A482" s="80">
        <v>471</v>
      </c>
      <c r="B482" s="66" t="s">
        <v>681</v>
      </c>
      <c r="C482" s="81">
        <v>1.0699999999999967</v>
      </c>
      <c r="D482" s="66" t="s">
        <v>619</v>
      </c>
      <c r="E482" s="82" t="s">
        <v>236</v>
      </c>
      <c r="F482" s="66" t="s">
        <v>109</v>
      </c>
      <c r="G482" s="66" t="s">
        <v>110</v>
      </c>
      <c r="H482" s="66" t="s">
        <v>94</v>
      </c>
      <c r="I482" s="66"/>
      <c r="J482" s="65"/>
    </row>
    <row r="483" spans="1:10" x14ac:dyDescent="0.2">
      <c r="A483" s="80">
        <v>472</v>
      </c>
      <c r="B483" s="66" t="s">
        <v>682</v>
      </c>
      <c r="C483" s="81">
        <v>2.860000000000003</v>
      </c>
      <c r="D483" s="66" t="s">
        <v>619</v>
      </c>
      <c r="E483" s="82" t="s">
        <v>238</v>
      </c>
      <c r="F483" s="66" t="s">
        <v>109</v>
      </c>
      <c r="G483" s="66" t="s">
        <v>110</v>
      </c>
      <c r="H483" s="66" t="s">
        <v>94</v>
      </c>
      <c r="I483" s="66"/>
      <c r="J483" s="65"/>
    </row>
    <row r="484" spans="1:10" x14ac:dyDescent="0.2">
      <c r="A484" s="80">
        <v>473</v>
      </c>
      <c r="B484" s="66" t="s">
        <v>683</v>
      </c>
      <c r="C484" s="81">
        <v>1.2399999999999984</v>
      </c>
      <c r="D484" s="66" t="s">
        <v>619</v>
      </c>
      <c r="E484" s="82" t="s">
        <v>240</v>
      </c>
      <c r="F484" s="66" t="s">
        <v>109</v>
      </c>
      <c r="G484" s="66" t="s">
        <v>110</v>
      </c>
      <c r="H484" s="66" t="s">
        <v>94</v>
      </c>
      <c r="I484" s="66"/>
      <c r="J484" s="65"/>
    </row>
    <row r="485" spans="1:10" x14ac:dyDescent="0.2">
      <c r="A485" s="80">
        <v>474</v>
      </c>
      <c r="B485" s="66" t="s">
        <v>684</v>
      </c>
      <c r="C485" s="81">
        <v>3.0500000000000007</v>
      </c>
      <c r="D485" s="66" t="s">
        <v>619</v>
      </c>
      <c r="E485" s="82" t="s">
        <v>242</v>
      </c>
      <c r="F485" s="66" t="s">
        <v>109</v>
      </c>
      <c r="G485" s="66" t="s">
        <v>110</v>
      </c>
      <c r="H485" s="66" t="s">
        <v>94</v>
      </c>
      <c r="I485" s="66"/>
      <c r="J485" s="65"/>
    </row>
    <row r="486" spans="1:10" x14ac:dyDescent="0.2">
      <c r="A486" s="80">
        <v>475</v>
      </c>
      <c r="B486" s="66" t="s">
        <v>685</v>
      </c>
      <c r="C486" s="81">
        <v>2.7499999999999964</v>
      </c>
      <c r="D486" s="66" t="s">
        <v>619</v>
      </c>
      <c r="E486" s="82" t="s">
        <v>244</v>
      </c>
      <c r="F486" s="66" t="s">
        <v>109</v>
      </c>
      <c r="G486" s="66" t="s">
        <v>110</v>
      </c>
      <c r="H486" s="66" t="s">
        <v>94</v>
      </c>
      <c r="I486" s="66"/>
      <c r="J486" s="65"/>
    </row>
    <row r="487" spans="1:10" x14ac:dyDescent="0.2">
      <c r="A487" s="80">
        <v>476</v>
      </c>
      <c r="B487" s="66" t="s">
        <v>686</v>
      </c>
      <c r="C487" s="81">
        <v>4.1500000000000021</v>
      </c>
      <c r="D487" s="66" t="s">
        <v>619</v>
      </c>
      <c r="E487" s="82" t="s">
        <v>246</v>
      </c>
      <c r="F487" s="66" t="s">
        <v>109</v>
      </c>
      <c r="G487" s="66" t="s">
        <v>110</v>
      </c>
      <c r="H487" s="66" t="s">
        <v>94</v>
      </c>
      <c r="I487" s="66"/>
      <c r="J487" s="65"/>
    </row>
    <row r="488" spans="1:10" x14ac:dyDescent="0.2">
      <c r="A488" s="80">
        <v>477</v>
      </c>
      <c r="B488" s="66" t="s">
        <v>687</v>
      </c>
      <c r="C488" s="81">
        <v>3.66</v>
      </c>
      <c r="D488" s="66" t="s">
        <v>619</v>
      </c>
      <c r="E488" s="82" t="s">
        <v>248</v>
      </c>
      <c r="F488" s="66" t="s">
        <v>109</v>
      </c>
      <c r="G488" s="66" t="s">
        <v>110</v>
      </c>
      <c r="H488" s="66" t="s">
        <v>94</v>
      </c>
      <c r="I488" s="66"/>
      <c r="J488" s="65"/>
    </row>
    <row r="489" spans="1:10" x14ac:dyDescent="0.2">
      <c r="A489" s="80">
        <v>478</v>
      </c>
      <c r="B489" s="66" t="s">
        <v>688</v>
      </c>
      <c r="C489" s="81">
        <v>3.7300000000000004</v>
      </c>
      <c r="D489" s="66" t="s">
        <v>619</v>
      </c>
      <c r="E489" s="82" t="s">
        <v>250</v>
      </c>
      <c r="F489" s="66" t="s">
        <v>109</v>
      </c>
      <c r="G489" s="66" t="s">
        <v>110</v>
      </c>
      <c r="H489" s="66" t="s">
        <v>94</v>
      </c>
      <c r="I489" s="66"/>
      <c r="J489" s="65"/>
    </row>
    <row r="490" spans="1:10" x14ac:dyDescent="0.2">
      <c r="A490" s="80">
        <v>479</v>
      </c>
      <c r="B490" s="66" t="s">
        <v>689</v>
      </c>
      <c r="C490" s="81">
        <v>2.0999999999999979</v>
      </c>
      <c r="D490" s="66" t="s">
        <v>619</v>
      </c>
      <c r="E490" s="82" t="s">
        <v>252</v>
      </c>
      <c r="F490" s="66" t="s">
        <v>109</v>
      </c>
      <c r="G490" s="66" t="s">
        <v>110</v>
      </c>
      <c r="H490" s="66" t="s">
        <v>94</v>
      </c>
      <c r="I490" s="66"/>
      <c r="J490" s="65"/>
    </row>
    <row r="491" spans="1:10" x14ac:dyDescent="0.2">
      <c r="A491" s="80">
        <v>480</v>
      </c>
      <c r="B491" s="66" t="s">
        <v>690</v>
      </c>
      <c r="C491" s="81"/>
      <c r="D491" s="66"/>
      <c r="E491" s="82" t="s">
        <v>254</v>
      </c>
      <c r="F491" s="66"/>
      <c r="G491" s="66"/>
      <c r="H491" s="66"/>
      <c r="I491" s="66"/>
      <c r="J491" s="65"/>
    </row>
    <row r="492" spans="1:10" x14ac:dyDescent="0.2">
      <c r="A492" s="80">
        <v>481</v>
      </c>
      <c r="B492" s="66" t="s">
        <v>691</v>
      </c>
      <c r="C492" s="81">
        <v>4.3199999999999967</v>
      </c>
      <c r="D492" s="66" t="s">
        <v>619</v>
      </c>
      <c r="E492" s="82" t="s">
        <v>256</v>
      </c>
      <c r="F492" s="66" t="s">
        <v>109</v>
      </c>
      <c r="G492" s="66" t="s">
        <v>110</v>
      </c>
      <c r="H492" s="66" t="s">
        <v>94</v>
      </c>
      <c r="I492" s="66"/>
      <c r="J492" s="65"/>
    </row>
    <row r="493" spans="1:10" x14ac:dyDescent="0.2">
      <c r="A493" s="80">
        <v>482</v>
      </c>
      <c r="B493" s="66" t="s">
        <v>692</v>
      </c>
      <c r="C493" s="81">
        <v>3.2799999999999976</v>
      </c>
      <c r="D493" s="66" t="s">
        <v>619</v>
      </c>
      <c r="E493" s="82" t="s">
        <v>99</v>
      </c>
      <c r="F493" s="66" t="s">
        <v>109</v>
      </c>
      <c r="G493" s="66" t="s">
        <v>110</v>
      </c>
      <c r="H493" s="66" t="s">
        <v>94</v>
      </c>
      <c r="I493" s="66"/>
      <c r="J493" s="65"/>
    </row>
    <row r="494" spans="1:10" x14ac:dyDescent="0.2">
      <c r="A494" s="80">
        <v>483</v>
      </c>
      <c r="B494" s="66" t="s">
        <v>693</v>
      </c>
      <c r="C494" s="81">
        <v>1.5800000000000018</v>
      </c>
      <c r="D494" s="66" t="s">
        <v>619</v>
      </c>
      <c r="E494" s="82" t="s">
        <v>259</v>
      </c>
      <c r="F494" s="66" t="s">
        <v>109</v>
      </c>
      <c r="G494" s="66" t="s">
        <v>110</v>
      </c>
      <c r="H494" s="66" t="s">
        <v>94</v>
      </c>
      <c r="I494" s="66"/>
      <c r="J494" s="65"/>
    </row>
    <row r="495" spans="1:10" x14ac:dyDescent="0.2">
      <c r="A495" s="80">
        <v>484</v>
      </c>
      <c r="B495" s="66" t="s">
        <v>694</v>
      </c>
      <c r="C495" s="81">
        <v>2.9000000000000021</v>
      </c>
      <c r="D495" s="66" t="s">
        <v>619</v>
      </c>
      <c r="E495" s="82" t="s">
        <v>261</v>
      </c>
      <c r="F495" s="66" t="s">
        <v>109</v>
      </c>
      <c r="G495" s="66" t="s">
        <v>110</v>
      </c>
      <c r="H495" s="66" t="s">
        <v>94</v>
      </c>
      <c r="I495" s="66"/>
      <c r="J495" s="65"/>
    </row>
    <row r="496" spans="1:10" x14ac:dyDescent="0.2">
      <c r="A496" s="80">
        <v>485</v>
      </c>
      <c r="B496" s="66" t="s">
        <v>695</v>
      </c>
      <c r="C496" s="81">
        <v>1.9000000000000021</v>
      </c>
      <c r="D496" s="66" t="s">
        <v>619</v>
      </c>
      <c r="E496" s="82" t="s">
        <v>263</v>
      </c>
      <c r="F496" s="66" t="s">
        <v>109</v>
      </c>
      <c r="G496" s="66" t="s">
        <v>110</v>
      </c>
      <c r="H496" s="66" t="s">
        <v>94</v>
      </c>
      <c r="I496" s="66"/>
      <c r="J496" s="65"/>
    </row>
    <row r="497" spans="1:10" x14ac:dyDescent="0.2">
      <c r="A497" s="80">
        <v>486</v>
      </c>
      <c r="B497" s="66" t="s">
        <v>696</v>
      </c>
      <c r="C497" s="81">
        <v>2.5699999999999967</v>
      </c>
      <c r="D497" s="66" t="s">
        <v>619</v>
      </c>
      <c r="E497" s="82" t="s">
        <v>265</v>
      </c>
      <c r="F497" s="66" t="s">
        <v>109</v>
      </c>
      <c r="G497" s="66" t="s">
        <v>110</v>
      </c>
      <c r="H497" s="66" t="s">
        <v>94</v>
      </c>
      <c r="I497" s="66"/>
      <c r="J497" s="65"/>
    </row>
    <row r="498" spans="1:10" x14ac:dyDescent="0.2">
      <c r="A498" s="80">
        <v>487</v>
      </c>
      <c r="B498" s="66" t="s">
        <v>697</v>
      </c>
      <c r="C498" s="81">
        <v>2.2799999999999976</v>
      </c>
      <c r="D498" s="66" t="s">
        <v>619</v>
      </c>
      <c r="E498" s="82" t="s">
        <v>267</v>
      </c>
      <c r="F498" s="66" t="s">
        <v>109</v>
      </c>
      <c r="G498" s="66" t="s">
        <v>110</v>
      </c>
      <c r="H498" s="66" t="s">
        <v>94</v>
      </c>
      <c r="I498" s="66"/>
      <c r="J498" s="65"/>
    </row>
    <row r="499" spans="1:10" x14ac:dyDescent="0.2">
      <c r="A499" s="80">
        <v>488</v>
      </c>
      <c r="B499" s="66" t="s">
        <v>698</v>
      </c>
      <c r="C499" s="81">
        <v>1.4899999999999984</v>
      </c>
      <c r="D499" s="66" t="s">
        <v>619</v>
      </c>
      <c r="E499" s="82" t="s">
        <v>269</v>
      </c>
      <c r="F499" s="66" t="s">
        <v>109</v>
      </c>
      <c r="G499" s="66" t="s">
        <v>110</v>
      </c>
      <c r="H499" s="66" t="s">
        <v>94</v>
      </c>
      <c r="I499" s="66"/>
      <c r="J499" s="65"/>
    </row>
    <row r="500" spans="1:10" x14ac:dyDescent="0.2">
      <c r="A500" s="80">
        <v>489</v>
      </c>
      <c r="B500" s="66" t="s">
        <v>699</v>
      </c>
      <c r="C500" s="81">
        <v>2.6900000000000013</v>
      </c>
      <c r="D500" s="66" t="s">
        <v>619</v>
      </c>
      <c r="E500" s="82" t="s">
        <v>271</v>
      </c>
      <c r="F500" s="66" t="s">
        <v>109</v>
      </c>
      <c r="G500" s="66" t="s">
        <v>110</v>
      </c>
      <c r="H500" s="66" t="s">
        <v>94</v>
      </c>
      <c r="I500" s="66"/>
      <c r="J500" s="65"/>
    </row>
    <row r="501" spans="1:10" x14ac:dyDescent="0.2">
      <c r="A501" s="80">
        <v>490</v>
      </c>
      <c r="B501" s="66" t="s">
        <v>700</v>
      </c>
      <c r="C501" s="81"/>
      <c r="D501" s="66"/>
      <c r="E501" s="82" t="s">
        <v>273</v>
      </c>
      <c r="F501" s="66"/>
      <c r="G501" s="66"/>
      <c r="H501" s="66"/>
      <c r="I501" s="66"/>
      <c r="J501" s="65"/>
    </row>
    <row r="502" spans="1:10" x14ac:dyDescent="0.2">
      <c r="A502" s="80">
        <v>491</v>
      </c>
      <c r="B502" s="66" t="s">
        <v>701</v>
      </c>
      <c r="C502" s="81">
        <v>2.6999999999999993</v>
      </c>
      <c r="D502" s="66" t="s">
        <v>619</v>
      </c>
      <c r="E502" s="82" t="s">
        <v>275</v>
      </c>
      <c r="F502" s="66" t="s">
        <v>109</v>
      </c>
      <c r="G502" s="66" t="s">
        <v>110</v>
      </c>
      <c r="H502" s="66" t="s">
        <v>94</v>
      </c>
      <c r="I502" s="66"/>
      <c r="J502" s="65"/>
    </row>
    <row r="503" spans="1:10" x14ac:dyDescent="0.2">
      <c r="A503" s="80">
        <v>492</v>
      </c>
      <c r="B503" s="66" t="s">
        <v>702</v>
      </c>
      <c r="C503" s="81">
        <v>2.4800000000000004</v>
      </c>
      <c r="D503" s="66" t="s">
        <v>619</v>
      </c>
      <c r="E503" s="82" t="s">
        <v>277</v>
      </c>
      <c r="F503" s="66" t="s">
        <v>109</v>
      </c>
      <c r="G503" s="66" t="s">
        <v>110</v>
      </c>
      <c r="H503" s="66" t="s">
        <v>94</v>
      </c>
      <c r="I503" s="66"/>
      <c r="J503" s="65"/>
    </row>
    <row r="504" spans="1:10" x14ac:dyDescent="0.2">
      <c r="A504" s="80">
        <v>493</v>
      </c>
      <c r="B504" s="66" t="s">
        <v>703</v>
      </c>
      <c r="C504" s="81">
        <v>3.9700000000000024</v>
      </c>
      <c r="D504" s="66" t="s">
        <v>619</v>
      </c>
      <c r="E504" s="82" t="s">
        <v>279</v>
      </c>
      <c r="F504" s="66" t="s">
        <v>109</v>
      </c>
      <c r="G504" s="66" t="s">
        <v>110</v>
      </c>
      <c r="H504" s="66" t="s">
        <v>94</v>
      </c>
      <c r="I504" s="66"/>
      <c r="J504" s="65"/>
    </row>
    <row r="505" spans="1:10" x14ac:dyDescent="0.2">
      <c r="A505" s="80">
        <v>494</v>
      </c>
      <c r="B505" s="66" t="s">
        <v>704</v>
      </c>
      <c r="C505" s="81">
        <v>2.2699999999999996</v>
      </c>
      <c r="D505" s="66" t="s">
        <v>619</v>
      </c>
      <c r="E505" s="82" t="s">
        <v>281</v>
      </c>
      <c r="F505" s="66" t="s">
        <v>109</v>
      </c>
      <c r="G505" s="66" t="s">
        <v>110</v>
      </c>
      <c r="H505" s="66" t="s">
        <v>94</v>
      </c>
      <c r="I505" s="66"/>
      <c r="J505" s="65"/>
    </row>
    <row r="506" spans="1:10" x14ac:dyDescent="0.2">
      <c r="A506" s="80">
        <v>495</v>
      </c>
      <c r="B506" s="66" t="s">
        <v>705</v>
      </c>
      <c r="C506" s="81">
        <v>1.379999999999999</v>
      </c>
      <c r="D506" s="66" t="s">
        <v>619</v>
      </c>
      <c r="E506" s="82" t="s">
        <v>283</v>
      </c>
      <c r="F506" s="66" t="s">
        <v>109</v>
      </c>
      <c r="G506" s="66" t="s">
        <v>110</v>
      </c>
      <c r="H506" s="66" t="s">
        <v>94</v>
      </c>
      <c r="I506" s="66"/>
      <c r="J506" s="65"/>
    </row>
    <row r="507" spans="1:10" x14ac:dyDescent="0.2">
      <c r="A507" s="80">
        <v>496</v>
      </c>
      <c r="B507" s="66" t="s">
        <v>706</v>
      </c>
      <c r="C507" s="81"/>
      <c r="D507" s="66"/>
      <c r="E507" s="82" t="s">
        <v>285</v>
      </c>
      <c r="F507" s="66"/>
      <c r="G507" s="66"/>
      <c r="H507" s="66"/>
      <c r="I507" s="66"/>
      <c r="J507" s="65"/>
    </row>
    <row r="508" spans="1:10" x14ac:dyDescent="0.2">
      <c r="A508" s="80">
        <v>497</v>
      </c>
      <c r="B508" s="66" t="s">
        <v>707</v>
      </c>
      <c r="C508" s="81">
        <v>3.1699999999999982</v>
      </c>
      <c r="D508" s="66" t="s">
        <v>619</v>
      </c>
      <c r="E508" s="82" t="s">
        <v>287</v>
      </c>
      <c r="F508" s="66" t="s">
        <v>109</v>
      </c>
      <c r="G508" s="66" t="s">
        <v>110</v>
      </c>
      <c r="H508" s="66" t="s">
        <v>94</v>
      </c>
      <c r="I508" s="66"/>
      <c r="J508" s="65"/>
    </row>
    <row r="509" spans="1:10" x14ac:dyDescent="0.2">
      <c r="A509" s="80">
        <v>498</v>
      </c>
      <c r="B509" s="66" t="s">
        <v>708</v>
      </c>
      <c r="C509" s="81">
        <v>1.7300000000000004</v>
      </c>
      <c r="D509" s="66" t="s">
        <v>619</v>
      </c>
      <c r="E509" s="82" t="s">
        <v>289</v>
      </c>
      <c r="F509" s="66" t="s">
        <v>109</v>
      </c>
      <c r="G509" s="66" t="s">
        <v>110</v>
      </c>
      <c r="H509" s="66" t="s">
        <v>94</v>
      </c>
      <c r="I509" s="66"/>
      <c r="J509" s="65"/>
    </row>
    <row r="510" spans="1:10" x14ac:dyDescent="0.2">
      <c r="A510" s="80">
        <v>499</v>
      </c>
      <c r="B510" s="66" t="s">
        <v>709</v>
      </c>
      <c r="C510" s="81">
        <v>3.2399999999999984</v>
      </c>
      <c r="D510" s="66" t="s">
        <v>619</v>
      </c>
      <c r="E510" s="82" t="s">
        <v>291</v>
      </c>
      <c r="F510" s="66" t="s">
        <v>109</v>
      </c>
      <c r="G510" s="66" t="s">
        <v>110</v>
      </c>
      <c r="H510" s="66" t="s">
        <v>94</v>
      </c>
      <c r="I510" s="66"/>
      <c r="J510" s="65"/>
    </row>
    <row r="511" spans="1:10" x14ac:dyDescent="0.2">
      <c r="A511" s="80">
        <v>500</v>
      </c>
      <c r="B511" s="66" t="s">
        <v>710</v>
      </c>
      <c r="C511" s="81">
        <v>3.9000000000000021</v>
      </c>
      <c r="D511" s="66" t="s">
        <v>619</v>
      </c>
      <c r="E511" s="82" t="s">
        <v>293</v>
      </c>
      <c r="F511" s="66" t="s">
        <v>109</v>
      </c>
      <c r="G511" s="66" t="s">
        <v>110</v>
      </c>
      <c r="H511" s="66" t="s">
        <v>94</v>
      </c>
      <c r="I511" s="66"/>
      <c r="J511" s="65"/>
    </row>
    <row r="512" spans="1:10" x14ac:dyDescent="0.2">
      <c r="A512" s="80">
        <v>501</v>
      </c>
      <c r="B512" s="66" t="s">
        <v>711</v>
      </c>
      <c r="C512" s="81">
        <v>2.8199999999999967</v>
      </c>
      <c r="D512" s="66" t="s">
        <v>619</v>
      </c>
      <c r="E512" s="82" t="s">
        <v>295</v>
      </c>
      <c r="F512" s="66" t="s">
        <v>109</v>
      </c>
      <c r="G512" s="66" t="s">
        <v>110</v>
      </c>
      <c r="H512" s="66" t="s">
        <v>94</v>
      </c>
      <c r="I512" s="66"/>
      <c r="J512" s="65"/>
    </row>
    <row r="513" spans="1:10" x14ac:dyDescent="0.2">
      <c r="A513" s="80">
        <v>502</v>
      </c>
      <c r="B513" s="66" t="s">
        <v>712</v>
      </c>
      <c r="C513" s="81">
        <v>1.6900000000000013</v>
      </c>
      <c r="D513" s="66" t="s">
        <v>619</v>
      </c>
      <c r="E513" s="82" t="s">
        <v>297</v>
      </c>
      <c r="F513" s="66" t="s">
        <v>109</v>
      </c>
      <c r="G513" s="66" t="s">
        <v>110</v>
      </c>
      <c r="H513" s="66" t="s">
        <v>94</v>
      </c>
      <c r="I513" s="66"/>
      <c r="J513" s="65"/>
    </row>
    <row r="514" spans="1:10" x14ac:dyDescent="0.2">
      <c r="A514" s="80">
        <v>503</v>
      </c>
      <c r="B514" s="66" t="s">
        <v>713</v>
      </c>
      <c r="C514" s="81">
        <v>3.41</v>
      </c>
      <c r="D514" s="66" t="s">
        <v>619</v>
      </c>
      <c r="E514" s="82" t="s">
        <v>106</v>
      </c>
      <c r="F514" s="66" t="s">
        <v>109</v>
      </c>
      <c r="G514" s="66" t="s">
        <v>110</v>
      </c>
      <c r="H514" s="66" t="s">
        <v>94</v>
      </c>
      <c r="I514" s="66"/>
      <c r="J514" s="65"/>
    </row>
    <row r="515" spans="1:10" x14ac:dyDescent="0.2">
      <c r="A515" s="80">
        <v>504</v>
      </c>
      <c r="B515" s="66" t="s">
        <v>714</v>
      </c>
      <c r="C515" s="81">
        <v>3.91</v>
      </c>
      <c r="D515" s="66" t="s">
        <v>619</v>
      </c>
      <c r="E515" s="82" t="s">
        <v>300</v>
      </c>
      <c r="F515" s="66" t="s">
        <v>109</v>
      </c>
      <c r="G515" s="66" t="s">
        <v>110</v>
      </c>
      <c r="H515" s="66" t="s">
        <v>94</v>
      </c>
      <c r="I515" s="66"/>
      <c r="J515" s="65"/>
    </row>
    <row r="516" spans="1:10" x14ac:dyDescent="0.2">
      <c r="A516" s="80">
        <v>505</v>
      </c>
      <c r="B516" s="66" t="s">
        <v>715</v>
      </c>
      <c r="C516" s="81">
        <v>1.8000000000000007</v>
      </c>
      <c r="D516" s="66" t="s">
        <v>716</v>
      </c>
      <c r="E516" s="82" t="s">
        <v>91</v>
      </c>
      <c r="F516" s="66" t="s">
        <v>109</v>
      </c>
      <c r="G516" s="66" t="s">
        <v>110</v>
      </c>
      <c r="H516" s="66" t="s">
        <v>94</v>
      </c>
      <c r="I516" s="66"/>
      <c r="J516" s="65"/>
    </row>
    <row r="517" spans="1:10" x14ac:dyDescent="0.2">
      <c r="A517" s="80">
        <v>506</v>
      </c>
      <c r="B517" s="66" t="s">
        <v>717</v>
      </c>
      <c r="C517" s="81">
        <v>1.0899999999999999</v>
      </c>
      <c r="D517" s="66" t="s">
        <v>716</v>
      </c>
      <c r="E517" s="82" t="s">
        <v>113</v>
      </c>
      <c r="F517" s="66" t="s">
        <v>109</v>
      </c>
      <c r="G517" s="66" t="s">
        <v>110</v>
      </c>
      <c r="H517" s="66" t="s">
        <v>94</v>
      </c>
      <c r="I517" s="66"/>
      <c r="J517" s="65"/>
    </row>
    <row r="518" spans="1:10" x14ac:dyDescent="0.2">
      <c r="A518" s="80">
        <v>507</v>
      </c>
      <c r="B518" s="66" t="s">
        <v>718</v>
      </c>
      <c r="C518" s="81">
        <v>4.360000000000003</v>
      </c>
      <c r="D518" s="66" t="s">
        <v>716</v>
      </c>
      <c r="E518" s="82" t="s">
        <v>116</v>
      </c>
      <c r="F518" s="66" t="s">
        <v>109</v>
      </c>
      <c r="G518" s="66" t="s">
        <v>110</v>
      </c>
      <c r="H518" s="66" t="s">
        <v>94</v>
      </c>
      <c r="I518" s="66"/>
      <c r="J518" s="65"/>
    </row>
    <row r="519" spans="1:10" x14ac:dyDescent="0.2">
      <c r="A519" s="80">
        <v>508</v>
      </c>
      <c r="B519" s="66" t="s">
        <v>719</v>
      </c>
      <c r="C519" s="81">
        <v>2.4800000000000004</v>
      </c>
      <c r="D519" s="66" t="s">
        <v>716</v>
      </c>
      <c r="E519" s="82" t="s">
        <v>118</v>
      </c>
      <c r="F519" s="66" t="s">
        <v>109</v>
      </c>
      <c r="G519" s="66" t="s">
        <v>110</v>
      </c>
      <c r="H519" s="66" t="s">
        <v>94</v>
      </c>
      <c r="I519" s="66"/>
      <c r="J519" s="65"/>
    </row>
    <row r="520" spans="1:10" x14ac:dyDescent="0.2">
      <c r="A520" s="80">
        <v>509</v>
      </c>
      <c r="B520" s="66" t="s">
        <v>720</v>
      </c>
      <c r="C520" s="81">
        <v>2.5999999999999979</v>
      </c>
      <c r="D520" s="66" t="s">
        <v>716</v>
      </c>
      <c r="E520" s="82" t="s">
        <v>120</v>
      </c>
      <c r="F520" s="66" t="s">
        <v>109</v>
      </c>
      <c r="G520" s="66" t="s">
        <v>110</v>
      </c>
      <c r="H520" s="66" t="s">
        <v>94</v>
      </c>
      <c r="I520" s="66"/>
      <c r="J520" s="65"/>
    </row>
    <row r="521" spans="1:10" x14ac:dyDescent="0.2">
      <c r="A521" s="80">
        <v>510</v>
      </c>
      <c r="B521" s="66" t="s">
        <v>721</v>
      </c>
      <c r="C521" s="81">
        <v>2.9299999999999962</v>
      </c>
      <c r="D521" s="66" t="s">
        <v>716</v>
      </c>
      <c r="E521" s="82" t="s">
        <v>122</v>
      </c>
      <c r="F521" s="66" t="s">
        <v>109</v>
      </c>
      <c r="G521" s="66" t="s">
        <v>110</v>
      </c>
      <c r="H521" s="66" t="s">
        <v>94</v>
      </c>
      <c r="I521" s="66"/>
      <c r="J521" s="65"/>
    </row>
    <row r="522" spans="1:10" x14ac:dyDescent="0.2">
      <c r="A522" s="80">
        <v>511</v>
      </c>
      <c r="B522" s="66" t="s">
        <v>722</v>
      </c>
      <c r="C522" s="81">
        <v>2.7600000000000016</v>
      </c>
      <c r="D522" s="66" t="s">
        <v>716</v>
      </c>
      <c r="E522" s="82" t="s">
        <v>124</v>
      </c>
      <c r="F522" s="66" t="s">
        <v>109</v>
      </c>
      <c r="G522" s="66" t="s">
        <v>110</v>
      </c>
      <c r="H522" s="66" t="s">
        <v>94</v>
      </c>
      <c r="I522" s="66"/>
      <c r="J522" s="65"/>
    </row>
    <row r="523" spans="1:10" x14ac:dyDescent="0.2">
      <c r="A523" s="80">
        <v>512</v>
      </c>
      <c r="B523" s="66" t="s">
        <v>723</v>
      </c>
      <c r="C523" s="81">
        <v>4.2399999999999984</v>
      </c>
      <c r="D523" s="66" t="s">
        <v>716</v>
      </c>
      <c r="E523" s="82" t="s">
        <v>126</v>
      </c>
      <c r="F523" s="66" t="s">
        <v>109</v>
      </c>
      <c r="G523" s="66" t="s">
        <v>110</v>
      </c>
      <c r="H523" s="66" t="s">
        <v>94</v>
      </c>
      <c r="I523" s="66"/>
      <c r="J523" s="65"/>
    </row>
    <row r="524" spans="1:10" x14ac:dyDescent="0.2">
      <c r="A524" s="80">
        <v>513</v>
      </c>
      <c r="B524" s="66" t="s">
        <v>724</v>
      </c>
      <c r="C524" s="81">
        <v>4.2600000000000016</v>
      </c>
      <c r="D524" s="66" t="s">
        <v>716</v>
      </c>
      <c r="E524" s="82" t="s">
        <v>128</v>
      </c>
      <c r="F524" s="66" t="s">
        <v>109</v>
      </c>
      <c r="G524" s="66" t="s">
        <v>110</v>
      </c>
      <c r="H524" s="66" t="s">
        <v>94</v>
      </c>
      <c r="I524" s="66"/>
      <c r="J524" s="65"/>
    </row>
    <row r="525" spans="1:10" x14ac:dyDescent="0.2">
      <c r="A525" s="80">
        <v>514</v>
      </c>
      <c r="B525" s="66" t="s">
        <v>725</v>
      </c>
      <c r="C525" s="81">
        <v>2.889999999999997</v>
      </c>
      <c r="D525" s="66" t="s">
        <v>716</v>
      </c>
      <c r="E525" s="82" t="s">
        <v>130</v>
      </c>
      <c r="F525" s="66" t="s">
        <v>109</v>
      </c>
      <c r="G525" s="66" t="s">
        <v>110</v>
      </c>
      <c r="H525" s="66" t="s">
        <v>94</v>
      </c>
      <c r="I525" s="66"/>
      <c r="J525" s="65"/>
    </row>
    <row r="526" spans="1:10" x14ac:dyDescent="0.2">
      <c r="A526" s="80">
        <v>515</v>
      </c>
      <c r="B526" s="66" t="s">
        <v>726</v>
      </c>
      <c r="C526" s="81">
        <v>2.120000000000001</v>
      </c>
      <c r="D526" s="66" t="s">
        <v>716</v>
      </c>
      <c r="E526" s="82" t="s">
        <v>132</v>
      </c>
      <c r="F526" s="66" t="s">
        <v>109</v>
      </c>
      <c r="G526" s="66" t="s">
        <v>110</v>
      </c>
      <c r="H526" s="66" t="s">
        <v>94</v>
      </c>
      <c r="I526" s="66"/>
      <c r="J526" s="65"/>
    </row>
    <row r="527" spans="1:10" x14ac:dyDescent="0.2">
      <c r="A527" s="80">
        <v>516</v>
      </c>
      <c r="B527" s="66" t="s">
        <v>727</v>
      </c>
      <c r="C527" s="81">
        <v>4.4000000000000021</v>
      </c>
      <c r="D527" s="66" t="s">
        <v>716</v>
      </c>
      <c r="E527" s="82" t="s">
        <v>134</v>
      </c>
      <c r="F527" s="66" t="s">
        <v>109</v>
      </c>
      <c r="G527" s="66" t="s">
        <v>110</v>
      </c>
      <c r="H527" s="66" t="s">
        <v>94</v>
      </c>
      <c r="I527" s="66"/>
      <c r="J527" s="65"/>
    </row>
    <row r="528" spans="1:10" x14ac:dyDescent="0.2">
      <c r="A528" s="80">
        <v>517</v>
      </c>
      <c r="B528" s="66" t="s">
        <v>728</v>
      </c>
      <c r="C528" s="81">
        <v>3.2200000000000024</v>
      </c>
      <c r="D528" s="66" t="s">
        <v>716</v>
      </c>
      <c r="E528" s="82" t="s">
        <v>136</v>
      </c>
      <c r="F528" s="66" t="s">
        <v>109</v>
      </c>
      <c r="G528" s="66" t="s">
        <v>110</v>
      </c>
      <c r="H528" s="66" t="s">
        <v>94</v>
      </c>
      <c r="I528" s="66"/>
      <c r="J528" s="65"/>
    </row>
    <row r="529" spans="1:10" x14ac:dyDescent="0.2">
      <c r="A529" s="80">
        <v>518</v>
      </c>
      <c r="B529" s="66" t="s">
        <v>729</v>
      </c>
      <c r="C529" s="81">
        <v>1.9400000000000013</v>
      </c>
      <c r="D529" s="66" t="s">
        <v>716</v>
      </c>
      <c r="E529" s="82" t="s">
        <v>138</v>
      </c>
      <c r="F529" s="66" t="s">
        <v>109</v>
      </c>
      <c r="G529" s="66" t="s">
        <v>110</v>
      </c>
      <c r="H529" s="66" t="s">
        <v>94</v>
      </c>
      <c r="I529" s="66"/>
      <c r="J529" s="65"/>
    </row>
    <row r="530" spans="1:10" x14ac:dyDescent="0.2">
      <c r="A530" s="80">
        <v>519</v>
      </c>
      <c r="B530" s="66" t="s">
        <v>730</v>
      </c>
      <c r="C530" s="81">
        <v>3.2699999999999996</v>
      </c>
      <c r="D530" s="66" t="s">
        <v>716</v>
      </c>
      <c r="E530" s="82" t="s">
        <v>140</v>
      </c>
      <c r="F530" s="66" t="s">
        <v>109</v>
      </c>
      <c r="G530" s="66" t="s">
        <v>110</v>
      </c>
      <c r="H530" s="66" t="s">
        <v>94</v>
      </c>
      <c r="I530" s="66"/>
      <c r="J530" s="65"/>
    </row>
    <row r="531" spans="1:10" x14ac:dyDescent="0.2">
      <c r="A531" s="80">
        <v>520</v>
      </c>
      <c r="B531" s="66" t="s">
        <v>731</v>
      </c>
      <c r="C531" s="81">
        <v>2.8300000000000018</v>
      </c>
      <c r="D531" s="66" t="s">
        <v>716</v>
      </c>
      <c r="E531" s="82" t="s">
        <v>142</v>
      </c>
      <c r="F531" s="66" t="s">
        <v>109</v>
      </c>
      <c r="G531" s="66" t="s">
        <v>110</v>
      </c>
      <c r="H531" s="66" t="s">
        <v>94</v>
      </c>
      <c r="I531" s="66"/>
      <c r="J531" s="65"/>
    </row>
    <row r="532" spans="1:10" x14ac:dyDescent="0.2">
      <c r="A532" s="80">
        <v>521</v>
      </c>
      <c r="B532" s="66" t="s">
        <v>732</v>
      </c>
      <c r="C532" s="81">
        <v>3.4499999999999993</v>
      </c>
      <c r="D532" s="66" t="s">
        <v>716</v>
      </c>
      <c r="E532" s="82" t="s">
        <v>144</v>
      </c>
      <c r="F532" s="66" t="s">
        <v>109</v>
      </c>
      <c r="G532" s="66" t="s">
        <v>110</v>
      </c>
      <c r="H532" s="66" t="s">
        <v>94</v>
      </c>
      <c r="I532" s="66"/>
      <c r="J532" s="65"/>
    </row>
    <row r="533" spans="1:10" x14ac:dyDescent="0.2">
      <c r="A533" s="80">
        <v>522</v>
      </c>
      <c r="B533" s="66" t="s">
        <v>733</v>
      </c>
      <c r="C533" s="81">
        <v>3.110000000000003</v>
      </c>
      <c r="D533" s="66" t="s">
        <v>716</v>
      </c>
      <c r="E533" s="82" t="s">
        <v>146</v>
      </c>
      <c r="F533" s="66" t="s">
        <v>109</v>
      </c>
      <c r="G533" s="66" t="s">
        <v>110</v>
      </c>
      <c r="H533" s="66" t="s">
        <v>94</v>
      </c>
      <c r="I533" s="66"/>
      <c r="J533" s="65"/>
    </row>
    <row r="534" spans="1:10" x14ac:dyDescent="0.2">
      <c r="A534" s="80">
        <v>523</v>
      </c>
      <c r="B534" s="66" t="s">
        <v>734</v>
      </c>
      <c r="C534" s="81">
        <v>2.9299999999999962</v>
      </c>
      <c r="D534" s="66" t="s">
        <v>716</v>
      </c>
      <c r="E534" s="82" t="s">
        <v>148</v>
      </c>
      <c r="F534" s="66" t="s">
        <v>109</v>
      </c>
      <c r="G534" s="66" t="s">
        <v>110</v>
      </c>
      <c r="H534" s="66" t="s">
        <v>94</v>
      </c>
      <c r="I534" s="66"/>
      <c r="J534" s="65"/>
    </row>
    <row r="535" spans="1:10" x14ac:dyDescent="0.2">
      <c r="A535" s="80">
        <v>524</v>
      </c>
      <c r="B535" s="66" t="s">
        <v>735</v>
      </c>
      <c r="C535" s="81">
        <v>2.370000000000001</v>
      </c>
      <c r="D535" s="66" t="s">
        <v>716</v>
      </c>
      <c r="E535" s="82" t="s">
        <v>150</v>
      </c>
      <c r="F535" s="66" t="s">
        <v>109</v>
      </c>
      <c r="G535" s="66" t="s">
        <v>110</v>
      </c>
      <c r="H535" s="66" t="s">
        <v>94</v>
      </c>
      <c r="I535" s="66"/>
      <c r="J535" s="65"/>
    </row>
    <row r="536" spans="1:10" x14ac:dyDescent="0.2">
      <c r="A536" s="80">
        <v>525</v>
      </c>
      <c r="B536" s="66" t="s">
        <v>736</v>
      </c>
      <c r="C536" s="81">
        <v>3.5500000000000007</v>
      </c>
      <c r="D536" s="66" t="s">
        <v>716</v>
      </c>
      <c r="E536" s="82" t="s">
        <v>152</v>
      </c>
      <c r="F536" s="66" t="s">
        <v>109</v>
      </c>
      <c r="G536" s="66" t="s">
        <v>110</v>
      </c>
      <c r="H536" s="66" t="s">
        <v>94</v>
      </c>
      <c r="I536" s="66"/>
      <c r="J536" s="65"/>
    </row>
    <row r="537" spans="1:10" x14ac:dyDescent="0.2">
      <c r="A537" s="80">
        <v>526</v>
      </c>
      <c r="B537" s="66" t="s">
        <v>737</v>
      </c>
      <c r="C537" s="81">
        <v>2.139999999999997</v>
      </c>
      <c r="D537" s="66" t="s">
        <v>716</v>
      </c>
      <c r="E537" s="82" t="s">
        <v>154</v>
      </c>
      <c r="F537" s="66" t="s">
        <v>109</v>
      </c>
      <c r="G537" s="66" t="s">
        <v>110</v>
      </c>
      <c r="H537" s="66" t="s">
        <v>94</v>
      </c>
      <c r="I537" s="66"/>
      <c r="J537" s="65"/>
    </row>
    <row r="538" spans="1:10" x14ac:dyDescent="0.2">
      <c r="A538" s="80">
        <v>527</v>
      </c>
      <c r="B538" s="66" t="s">
        <v>738</v>
      </c>
      <c r="C538" s="81">
        <v>1.7099999999999973</v>
      </c>
      <c r="D538" s="66" t="s">
        <v>716</v>
      </c>
      <c r="E538" s="82" t="s">
        <v>156</v>
      </c>
      <c r="F538" s="66" t="s">
        <v>109</v>
      </c>
      <c r="G538" s="66" t="s">
        <v>110</v>
      </c>
      <c r="H538" s="66" t="s">
        <v>94</v>
      </c>
      <c r="I538" s="66"/>
      <c r="J538" s="65"/>
    </row>
    <row r="539" spans="1:10" x14ac:dyDescent="0.2">
      <c r="A539" s="80">
        <v>528</v>
      </c>
      <c r="B539" s="66" t="s">
        <v>739</v>
      </c>
      <c r="C539" s="81">
        <v>2.9499999999999993</v>
      </c>
      <c r="D539" s="66" t="s">
        <v>716</v>
      </c>
      <c r="E539" s="82" t="s">
        <v>158</v>
      </c>
      <c r="F539" s="66" t="s">
        <v>109</v>
      </c>
      <c r="G539" s="66" t="s">
        <v>110</v>
      </c>
      <c r="H539" s="66" t="s">
        <v>94</v>
      </c>
      <c r="I539" s="66"/>
      <c r="J539" s="65"/>
    </row>
    <row r="540" spans="1:10" x14ac:dyDescent="0.2">
      <c r="A540" s="80">
        <v>529</v>
      </c>
      <c r="B540" s="66" t="s">
        <v>740</v>
      </c>
      <c r="C540" s="81">
        <v>4.7399999999999984</v>
      </c>
      <c r="D540" s="66" t="s">
        <v>716</v>
      </c>
      <c r="E540" s="82" t="s">
        <v>160</v>
      </c>
      <c r="F540" s="66" t="s">
        <v>109</v>
      </c>
      <c r="G540" s="66" t="s">
        <v>110</v>
      </c>
      <c r="H540" s="66" t="s">
        <v>94</v>
      </c>
      <c r="I540" s="66"/>
      <c r="J540" s="65"/>
    </row>
    <row r="541" spans="1:10" x14ac:dyDescent="0.2">
      <c r="A541" s="80">
        <v>530</v>
      </c>
      <c r="B541" s="66" t="s">
        <v>741</v>
      </c>
      <c r="C541" s="81">
        <v>3.5100000000000016</v>
      </c>
      <c r="D541" s="66" t="s">
        <v>716</v>
      </c>
      <c r="E541" s="82" t="s">
        <v>162</v>
      </c>
      <c r="F541" s="66" t="s">
        <v>109</v>
      </c>
      <c r="G541" s="66" t="s">
        <v>110</v>
      </c>
      <c r="H541" s="66" t="s">
        <v>94</v>
      </c>
      <c r="I541" s="66"/>
      <c r="J541" s="65"/>
    </row>
    <row r="542" spans="1:10" x14ac:dyDescent="0.2">
      <c r="A542" s="80">
        <v>531</v>
      </c>
      <c r="B542" s="66" t="s">
        <v>742</v>
      </c>
      <c r="C542" s="81">
        <v>3.4199999999999982</v>
      </c>
      <c r="D542" s="66" t="s">
        <v>716</v>
      </c>
      <c r="E542" s="82" t="s">
        <v>164</v>
      </c>
      <c r="F542" s="66" t="s">
        <v>109</v>
      </c>
      <c r="G542" s="66" t="s">
        <v>110</v>
      </c>
      <c r="H542" s="66" t="s">
        <v>94</v>
      </c>
      <c r="I542" s="66"/>
      <c r="J542" s="65"/>
    </row>
    <row r="543" spans="1:10" x14ac:dyDescent="0.2">
      <c r="A543" s="80">
        <v>532</v>
      </c>
      <c r="B543" s="66" t="s">
        <v>743</v>
      </c>
      <c r="C543" s="81">
        <v>3.3499999999999979</v>
      </c>
      <c r="D543" s="66" t="s">
        <v>716</v>
      </c>
      <c r="E543" s="82" t="s">
        <v>166</v>
      </c>
      <c r="F543" s="66" t="s">
        <v>109</v>
      </c>
      <c r="G543" s="66" t="s">
        <v>110</v>
      </c>
      <c r="H543" s="66" t="s">
        <v>94</v>
      </c>
      <c r="I543" s="66"/>
      <c r="J543" s="65"/>
    </row>
    <row r="544" spans="1:10" x14ac:dyDescent="0.2">
      <c r="A544" s="80">
        <v>533</v>
      </c>
      <c r="B544" s="66" t="s">
        <v>744</v>
      </c>
      <c r="C544" s="81">
        <v>2.3099999999999987</v>
      </c>
      <c r="D544" s="66" t="s">
        <v>716</v>
      </c>
      <c r="E544" s="82" t="s">
        <v>168</v>
      </c>
      <c r="F544" s="66" t="s">
        <v>109</v>
      </c>
      <c r="G544" s="66" t="s">
        <v>110</v>
      </c>
      <c r="H544" s="66" t="s">
        <v>94</v>
      </c>
      <c r="I544" s="66"/>
      <c r="J544" s="65"/>
    </row>
    <row r="545" spans="1:10" x14ac:dyDescent="0.2">
      <c r="A545" s="80">
        <v>534</v>
      </c>
      <c r="B545" s="66" t="s">
        <v>745</v>
      </c>
      <c r="C545" s="81">
        <v>3.5299999999999976</v>
      </c>
      <c r="D545" s="66" t="s">
        <v>716</v>
      </c>
      <c r="E545" s="82" t="s">
        <v>170</v>
      </c>
      <c r="F545" s="66" t="s">
        <v>109</v>
      </c>
      <c r="G545" s="66" t="s">
        <v>110</v>
      </c>
      <c r="H545" s="66" t="s">
        <v>94</v>
      </c>
      <c r="I545" s="66"/>
      <c r="J545" s="65"/>
    </row>
    <row r="546" spans="1:10" x14ac:dyDescent="0.2">
      <c r="A546" s="80">
        <v>535</v>
      </c>
      <c r="B546" s="66" t="s">
        <v>746</v>
      </c>
      <c r="C546" s="81">
        <v>3.5500000000000007</v>
      </c>
      <c r="D546" s="66" t="s">
        <v>716</v>
      </c>
      <c r="E546" s="82" t="s">
        <v>172</v>
      </c>
      <c r="F546" s="66" t="s">
        <v>109</v>
      </c>
      <c r="G546" s="66" t="s">
        <v>110</v>
      </c>
      <c r="H546" s="66" t="s">
        <v>94</v>
      </c>
      <c r="I546" s="66"/>
      <c r="J546" s="65"/>
    </row>
    <row r="547" spans="1:10" x14ac:dyDescent="0.2">
      <c r="A547" s="80">
        <v>536</v>
      </c>
      <c r="B547" s="66" t="s">
        <v>747</v>
      </c>
      <c r="C547" s="81">
        <v>2.4999999999999964</v>
      </c>
      <c r="D547" s="66" t="s">
        <v>716</v>
      </c>
      <c r="E547" s="82" t="s">
        <v>174</v>
      </c>
      <c r="F547" s="66" t="s">
        <v>109</v>
      </c>
      <c r="G547" s="66" t="s">
        <v>110</v>
      </c>
      <c r="H547" s="66" t="s">
        <v>94</v>
      </c>
      <c r="I547" s="66"/>
      <c r="J547" s="65"/>
    </row>
    <row r="548" spans="1:10" x14ac:dyDescent="0.2">
      <c r="A548" s="80">
        <v>537</v>
      </c>
      <c r="B548" s="66" t="s">
        <v>748</v>
      </c>
      <c r="C548" s="81">
        <v>2.9999999999999964</v>
      </c>
      <c r="D548" s="66" t="s">
        <v>716</v>
      </c>
      <c r="E548" s="82" t="s">
        <v>176</v>
      </c>
      <c r="F548" s="66" t="s">
        <v>109</v>
      </c>
      <c r="G548" s="66" t="s">
        <v>110</v>
      </c>
      <c r="H548" s="66" t="s">
        <v>94</v>
      </c>
      <c r="I548" s="66"/>
      <c r="J548" s="65"/>
    </row>
    <row r="549" spans="1:10" x14ac:dyDescent="0.2">
      <c r="A549" s="80">
        <v>538</v>
      </c>
      <c r="B549" s="66" t="s">
        <v>749</v>
      </c>
      <c r="C549" s="81">
        <v>1.9100000000000001</v>
      </c>
      <c r="D549" s="66" t="s">
        <v>716</v>
      </c>
      <c r="E549" s="82" t="s">
        <v>178</v>
      </c>
      <c r="F549" s="66" t="s">
        <v>109</v>
      </c>
      <c r="G549" s="66" t="s">
        <v>110</v>
      </c>
      <c r="H549" s="66" t="s">
        <v>94</v>
      </c>
      <c r="I549" s="66"/>
      <c r="J549" s="65"/>
    </row>
    <row r="550" spans="1:10" x14ac:dyDescent="0.2">
      <c r="A550" s="80">
        <v>539</v>
      </c>
      <c r="B550" s="66" t="s">
        <v>750</v>
      </c>
      <c r="C550" s="81">
        <v>1.9499999999999993</v>
      </c>
      <c r="D550" s="66" t="s">
        <v>716</v>
      </c>
      <c r="E550" s="82" t="s">
        <v>180</v>
      </c>
      <c r="F550" s="66" t="s">
        <v>109</v>
      </c>
      <c r="G550" s="66" t="s">
        <v>110</v>
      </c>
      <c r="H550" s="66" t="s">
        <v>94</v>
      </c>
      <c r="I550" s="66"/>
      <c r="J550" s="65"/>
    </row>
    <row r="551" spans="1:10" x14ac:dyDescent="0.2">
      <c r="A551" s="80">
        <v>540</v>
      </c>
      <c r="B551" s="66" t="s">
        <v>751</v>
      </c>
      <c r="C551" s="81">
        <v>1.7399999999999984</v>
      </c>
      <c r="D551" s="66" t="s">
        <v>716</v>
      </c>
      <c r="E551" s="82" t="s">
        <v>182</v>
      </c>
      <c r="F551" s="66" t="s">
        <v>109</v>
      </c>
      <c r="G551" s="66" t="s">
        <v>110</v>
      </c>
      <c r="H551" s="66" t="s">
        <v>94</v>
      </c>
      <c r="I551" s="66"/>
      <c r="J551" s="65"/>
    </row>
    <row r="552" spans="1:10" x14ac:dyDescent="0.2">
      <c r="A552" s="80">
        <v>541</v>
      </c>
      <c r="B552" s="66" t="s">
        <v>752</v>
      </c>
      <c r="C552" s="81">
        <v>3.1699999999999982</v>
      </c>
      <c r="D552" s="66" t="s">
        <v>716</v>
      </c>
      <c r="E552" s="82" t="s">
        <v>184</v>
      </c>
      <c r="F552" s="66" t="s">
        <v>109</v>
      </c>
      <c r="G552" s="66" t="s">
        <v>110</v>
      </c>
      <c r="H552" s="66" t="s">
        <v>94</v>
      </c>
      <c r="I552" s="66"/>
      <c r="J552" s="65"/>
    </row>
    <row r="553" spans="1:10" x14ac:dyDescent="0.2">
      <c r="A553" s="80">
        <v>542</v>
      </c>
      <c r="B553" s="66" t="s">
        <v>753</v>
      </c>
      <c r="C553" s="81"/>
      <c r="D553" s="66"/>
      <c r="E553" s="82" t="s">
        <v>186</v>
      </c>
      <c r="F553" s="66"/>
      <c r="G553" s="66"/>
      <c r="H553" s="66"/>
      <c r="I553" s="66"/>
      <c r="J553" s="65"/>
    </row>
    <row r="554" spans="1:10" x14ac:dyDescent="0.2">
      <c r="A554" s="80">
        <v>543</v>
      </c>
      <c r="B554" s="66" t="s">
        <v>754</v>
      </c>
      <c r="C554" s="81">
        <v>1.379999999999999</v>
      </c>
      <c r="D554" s="66" t="s">
        <v>716</v>
      </c>
      <c r="E554" s="82" t="s">
        <v>188</v>
      </c>
      <c r="F554" s="66" t="s">
        <v>109</v>
      </c>
      <c r="G554" s="66" t="s">
        <v>110</v>
      </c>
      <c r="H554" s="66" t="s">
        <v>94</v>
      </c>
      <c r="I554" s="66"/>
      <c r="J554" s="65"/>
    </row>
    <row r="555" spans="1:10" x14ac:dyDescent="0.2">
      <c r="A555" s="80">
        <v>544</v>
      </c>
      <c r="B555" s="66" t="s">
        <v>755</v>
      </c>
      <c r="C555" s="81">
        <v>2.0199999999999996</v>
      </c>
      <c r="D555" s="66" t="s">
        <v>716</v>
      </c>
      <c r="E555" s="82" t="s">
        <v>190</v>
      </c>
      <c r="F555" s="66" t="s">
        <v>109</v>
      </c>
      <c r="G555" s="66" t="s">
        <v>110</v>
      </c>
      <c r="H555" s="66" t="s">
        <v>94</v>
      </c>
      <c r="I555" s="66"/>
      <c r="J555" s="65"/>
    </row>
    <row r="556" spans="1:10" x14ac:dyDescent="0.2">
      <c r="A556" s="80">
        <v>545</v>
      </c>
      <c r="B556" s="66" t="s">
        <v>756</v>
      </c>
      <c r="C556" s="81">
        <v>2.5999999999999979</v>
      </c>
      <c r="D556" s="66" t="s">
        <v>716</v>
      </c>
      <c r="E556" s="82" t="s">
        <v>192</v>
      </c>
      <c r="F556" s="66" t="s">
        <v>109</v>
      </c>
      <c r="G556" s="66" t="s">
        <v>110</v>
      </c>
      <c r="H556" s="66" t="s">
        <v>94</v>
      </c>
      <c r="I556" s="66"/>
      <c r="J556" s="65"/>
    </row>
    <row r="557" spans="1:10" x14ac:dyDescent="0.2">
      <c r="A557" s="80">
        <v>546</v>
      </c>
      <c r="B557" s="66" t="s">
        <v>757</v>
      </c>
      <c r="C557" s="81">
        <v>2.66</v>
      </c>
      <c r="D557" s="66" t="s">
        <v>716</v>
      </c>
      <c r="E557" s="82" t="s">
        <v>194</v>
      </c>
      <c r="F557" s="66" t="s">
        <v>109</v>
      </c>
      <c r="G557" s="66" t="s">
        <v>110</v>
      </c>
      <c r="H557" s="66" t="s">
        <v>94</v>
      </c>
      <c r="I557" s="66"/>
      <c r="J557" s="65"/>
    </row>
    <row r="558" spans="1:10" x14ac:dyDescent="0.2">
      <c r="A558" s="80">
        <v>547</v>
      </c>
      <c r="B558" s="66" t="s">
        <v>758</v>
      </c>
      <c r="C558" s="81">
        <v>2.16</v>
      </c>
      <c r="D558" s="66" t="s">
        <v>716</v>
      </c>
      <c r="E558" s="82" t="s">
        <v>196</v>
      </c>
      <c r="F558" s="66" t="s">
        <v>109</v>
      </c>
      <c r="G558" s="66" t="s">
        <v>110</v>
      </c>
      <c r="H558" s="66" t="s">
        <v>94</v>
      </c>
      <c r="I558" s="66"/>
      <c r="J558" s="65"/>
    </row>
    <row r="559" spans="1:10" x14ac:dyDescent="0.2">
      <c r="A559" s="80">
        <v>548</v>
      </c>
      <c r="B559" s="66" t="s">
        <v>759</v>
      </c>
      <c r="C559" s="81">
        <v>3.4400000000000013</v>
      </c>
      <c r="D559" s="66" t="s">
        <v>716</v>
      </c>
      <c r="E559" s="82" t="s">
        <v>198</v>
      </c>
      <c r="F559" s="66" t="s">
        <v>109</v>
      </c>
      <c r="G559" s="66" t="s">
        <v>110</v>
      </c>
      <c r="H559" s="66" t="s">
        <v>94</v>
      </c>
      <c r="I559" s="66"/>
      <c r="J559" s="65"/>
    </row>
    <row r="560" spans="1:10" x14ac:dyDescent="0.2">
      <c r="A560" s="80">
        <v>549</v>
      </c>
      <c r="B560" s="66" t="s">
        <v>760</v>
      </c>
      <c r="C560" s="81">
        <v>3.3099999999999987</v>
      </c>
      <c r="D560" s="66" t="s">
        <v>716</v>
      </c>
      <c r="E560" s="82" t="s">
        <v>200</v>
      </c>
      <c r="F560" s="66" t="s">
        <v>109</v>
      </c>
      <c r="G560" s="66" t="s">
        <v>110</v>
      </c>
      <c r="H560" s="66" t="s">
        <v>94</v>
      </c>
      <c r="I560" s="66"/>
      <c r="J560" s="65"/>
    </row>
    <row r="561" spans="1:10" x14ac:dyDescent="0.2">
      <c r="A561" s="80">
        <v>550</v>
      </c>
      <c r="B561" s="66" t="s">
        <v>761</v>
      </c>
      <c r="C561" s="81">
        <v>3.4599999999999973</v>
      </c>
      <c r="D561" s="66" t="s">
        <v>716</v>
      </c>
      <c r="E561" s="82" t="s">
        <v>202</v>
      </c>
      <c r="F561" s="66" t="s">
        <v>109</v>
      </c>
      <c r="G561" s="66" t="s">
        <v>110</v>
      </c>
      <c r="H561" s="66" t="s">
        <v>94</v>
      </c>
      <c r="I561" s="66"/>
      <c r="J561" s="65"/>
    </row>
    <row r="562" spans="1:10" x14ac:dyDescent="0.2">
      <c r="A562" s="80">
        <v>551</v>
      </c>
      <c r="B562" s="66" t="s">
        <v>762</v>
      </c>
      <c r="C562" s="81">
        <v>2.9800000000000004</v>
      </c>
      <c r="D562" s="66" t="s">
        <v>716</v>
      </c>
      <c r="E562" s="82" t="s">
        <v>204</v>
      </c>
      <c r="F562" s="66" t="s">
        <v>109</v>
      </c>
      <c r="G562" s="66" t="s">
        <v>110</v>
      </c>
      <c r="H562" s="66" t="s">
        <v>94</v>
      </c>
      <c r="I562" s="66"/>
      <c r="J562" s="65"/>
    </row>
    <row r="563" spans="1:10" x14ac:dyDescent="0.2">
      <c r="A563" s="80">
        <v>552</v>
      </c>
      <c r="B563" s="66" t="s">
        <v>763</v>
      </c>
      <c r="C563" s="81">
        <v>2.0199999999999996</v>
      </c>
      <c r="D563" s="66" t="s">
        <v>716</v>
      </c>
      <c r="E563" s="82" t="s">
        <v>206</v>
      </c>
      <c r="F563" s="66" t="s">
        <v>109</v>
      </c>
      <c r="G563" s="66" t="s">
        <v>110</v>
      </c>
      <c r="H563" s="66" t="s">
        <v>94</v>
      </c>
      <c r="I563" s="66"/>
      <c r="J563" s="65"/>
    </row>
    <row r="564" spans="1:10" x14ac:dyDescent="0.2">
      <c r="A564" s="80">
        <v>553</v>
      </c>
      <c r="B564" s="66" t="s">
        <v>764</v>
      </c>
      <c r="C564" s="81">
        <v>1.3499999999999979</v>
      </c>
      <c r="D564" s="66" t="s">
        <v>716</v>
      </c>
      <c r="E564" s="82" t="s">
        <v>208</v>
      </c>
      <c r="F564" s="66" t="s">
        <v>109</v>
      </c>
      <c r="G564" s="66" t="s">
        <v>110</v>
      </c>
      <c r="H564" s="66" t="s">
        <v>94</v>
      </c>
      <c r="I564" s="66"/>
      <c r="J564" s="65"/>
    </row>
    <row r="565" spans="1:10" x14ac:dyDescent="0.2">
      <c r="A565" s="80">
        <v>554</v>
      </c>
      <c r="B565" s="66" t="s">
        <v>765</v>
      </c>
      <c r="C565" s="81">
        <v>2.889999999999997</v>
      </c>
      <c r="D565" s="66" t="s">
        <v>716</v>
      </c>
      <c r="E565" s="82" t="s">
        <v>210</v>
      </c>
      <c r="F565" s="66" t="s">
        <v>109</v>
      </c>
      <c r="G565" s="66" t="s">
        <v>110</v>
      </c>
      <c r="H565" s="66" t="s">
        <v>94</v>
      </c>
      <c r="I565" s="66"/>
      <c r="J565" s="65"/>
    </row>
    <row r="566" spans="1:10" x14ac:dyDescent="0.2">
      <c r="A566" s="80">
        <v>555</v>
      </c>
      <c r="B566" s="66" t="s">
        <v>766</v>
      </c>
      <c r="C566" s="81">
        <v>1.5500000000000007</v>
      </c>
      <c r="D566" s="66" t="s">
        <v>716</v>
      </c>
      <c r="E566" s="82" t="s">
        <v>212</v>
      </c>
      <c r="F566" s="66" t="s">
        <v>109</v>
      </c>
      <c r="G566" s="66" t="s">
        <v>110</v>
      </c>
      <c r="H566" s="66" t="s">
        <v>94</v>
      </c>
      <c r="I566" s="66"/>
      <c r="J566" s="65"/>
    </row>
    <row r="567" spans="1:10" x14ac:dyDescent="0.2">
      <c r="A567" s="80">
        <v>556</v>
      </c>
      <c r="B567" s="66" t="s">
        <v>767</v>
      </c>
      <c r="C567" s="81">
        <v>1.5299999999999976</v>
      </c>
      <c r="D567" s="66" t="s">
        <v>716</v>
      </c>
      <c r="E567" s="82" t="s">
        <v>214</v>
      </c>
      <c r="F567" s="66" t="s">
        <v>109</v>
      </c>
      <c r="G567" s="66" t="s">
        <v>110</v>
      </c>
      <c r="H567" s="66" t="s">
        <v>94</v>
      </c>
      <c r="I567" s="66"/>
      <c r="J567" s="65"/>
    </row>
    <row r="568" spans="1:10" x14ac:dyDescent="0.2">
      <c r="A568" s="80">
        <v>557</v>
      </c>
      <c r="B568" s="66" t="s">
        <v>768</v>
      </c>
      <c r="C568" s="81">
        <v>1.0800000000000018</v>
      </c>
      <c r="D568" s="66" t="s">
        <v>716</v>
      </c>
      <c r="E568" s="82" t="s">
        <v>216</v>
      </c>
      <c r="F568" s="66" t="s">
        <v>109</v>
      </c>
      <c r="G568" s="66" t="s">
        <v>110</v>
      </c>
      <c r="H568" s="66" t="s">
        <v>94</v>
      </c>
      <c r="I568" s="66"/>
      <c r="J568" s="65"/>
    </row>
    <row r="569" spans="1:10" x14ac:dyDescent="0.2">
      <c r="A569" s="80">
        <v>558</v>
      </c>
      <c r="B569" s="66" t="s">
        <v>769</v>
      </c>
      <c r="C569" s="81">
        <v>3.4499999999999993</v>
      </c>
      <c r="D569" s="66" t="s">
        <v>716</v>
      </c>
      <c r="E569" s="82" t="s">
        <v>218</v>
      </c>
      <c r="F569" s="66" t="s">
        <v>109</v>
      </c>
      <c r="G569" s="66" t="s">
        <v>110</v>
      </c>
      <c r="H569" s="66" t="s">
        <v>94</v>
      </c>
      <c r="I569" s="66"/>
      <c r="J569" s="65"/>
    </row>
    <row r="570" spans="1:10" x14ac:dyDescent="0.2">
      <c r="A570" s="80">
        <v>559</v>
      </c>
      <c r="B570" s="66" t="s">
        <v>770</v>
      </c>
      <c r="C570" s="81">
        <v>1.7600000000000016</v>
      </c>
      <c r="D570" s="66" t="s">
        <v>716</v>
      </c>
      <c r="E570" s="82" t="s">
        <v>220</v>
      </c>
      <c r="F570" s="66" t="s">
        <v>109</v>
      </c>
      <c r="G570" s="66" t="s">
        <v>110</v>
      </c>
      <c r="H570" s="66" t="s">
        <v>94</v>
      </c>
      <c r="I570" s="66"/>
      <c r="J570" s="65"/>
    </row>
    <row r="571" spans="1:10" x14ac:dyDescent="0.2">
      <c r="A571" s="80">
        <v>560</v>
      </c>
      <c r="B571" s="66" t="s">
        <v>771</v>
      </c>
      <c r="C571" s="81">
        <v>4.2499999999999964</v>
      </c>
      <c r="D571" s="66" t="s">
        <v>716</v>
      </c>
      <c r="E571" s="82" t="s">
        <v>222</v>
      </c>
      <c r="F571" s="66" t="s">
        <v>109</v>
      </c>
      <c r="G571" s="66" t="s">
        <v>110</v>
      </c>
      <c r="H571" s="66" t="s">
        <v>94</v>
      </c>
      <c r="I571" s="66"/>
      <c r="J571" s="65"/>
    </row>
    <row r="572" spans="1:10" x14ac:dyDescent="0.2">
      <c r="A572" s="80">
        <v>561</v>
      </c>
      <c r="B572" s="66" t="s">
        <v>772</v>
      </c>
      <c r="C572" s="81">
        <v>2.9499999999999993</v>
      </c>
      <c r="D572" s="66" t="s">
        <v>716</v>
      </c>
      <c r="E572" s="82" t="s">
        <v>224</v>
      </c>
      <c r="F572" s="66" t="s">
        <v>109</v>
      </c>
      <c r="G572" s="66" t="s">
        <v>110</v>
      </c>
      <c r="H572" s="66" t="s">
        <v>94</v>
      </c>
      <c r="I572" s="66"/>
      <c r="J572" s="65"/>
    </row>
    <row r="573" spans="1:10" x14ac:dyDescent="0.2">
      <c r="A573" s="80">
        <v>562</v>
      </c>
      <c r="B573" s="66" t="s">
        <v>773</v>
      </c>
      <c r="C573" s="81">
        <v>1.9700000000000024</v>
      </c>
      <c r="D573" s="66" t="s">
        <v>716</v>
      </c>
      <c r="E573" s="82" t="s">
        <v>226</v>
      </c>
      <c r="F573" s="66" t="s">
        <v>109</v>
      </c>
      <c r="G573" s="66" t="s">
        <v>110</v>
      </c>
      <c r="H573" s="66" t="s">
        <v>94</v>
      </c>
      <c r="I573" s="66"/>
      <c r="J573" s="65"/>
    </row>
    <row r="574" spans="1:10" x14ac:dyDescent="0.2">
      <c r="A574" s="80">
        <v>563</v>
      </c>
      <c r="B574" s="66" t="s">
        <v>774</v>
      </c>
      <c r="C574" s="81">
        <v>2.7399999999999984</v>
      </c>
      <c r="D574" s="66" t="s">
        <v>716</v>
      </c>
      <c r="E574" s="82" t="s">
        <v>228</v>
      </c>
      <c r="F574" s="66" t="s">
        <v>109</v>
      </c>
      <c r="G574" s="66" t="s">
        <v>110</v>
      </c>
      <c r="H574" s="66" t="s">
        <v>94</v>
      </c>
      <c r="I574" s="66"/>
      <c r="J574" s="65"/>
    </row>
    <row r="575" spans="1:10" x14ac:dyDescent="0.2">
      <c r="A575" s="80">
        <v>564</v>
      </c>
      <c r="B575" s="66" t="s">
        <v>775</v>
      </c>
      <c r="C575" s="81">
        <v>2.620000000000001</v>
      </c>
      <c r="D575" s="66" t="s">
        <v>716</v>
      </c>
      <c r="E575" s="82" t="s">
        <v>230</v>
      </c>
      <c r="F575" s="66" t="s">
        <v>109</v>
      </c>
      <c r="G575" s="66" t="s">
        <v>110</v>
      </c>
      <c r="H575" s="66" t="s">
        <v>94</v>
      </c>
      <c r="I575" s="66"/>
      <c r="J575" s="65"/>
    </row>
    <row r="576" spans="1:10" x14ac:dyDescent="0.2">
      <c r="A576" s="80">
        <v>565</v>
      </c>
      <c r="B576" s="66" t="s">
        <v>776</v>
      </c>
      <c r="C576" s="81">
        <v>1.889999999999997</v>
      </c>
      <c r="D576" s="66" t="s">
        <v>716</v>
      </c>
      <c r="E576" s="82" t="s">
        <v>232</v>
      </c>
      <c r="F576" s="66" t="s">
        <v>109</v>
      </c>
      <c r="G576" s="66" t="s">
        <v>110</v>
      </c>
      <c r="H576" s="66" t="s">
        <v>94</v>
      </c>
      <c r="I576" s="66"/>
      <c r="J576" s="65"/>
    </row>
    <row r="577" spans="1:10" x14ac:dyDescent="0.2">
      <c r="A577" s="80">
        <v>566</v>
      </c>
      <c r="B577" s="66" t="s">
        <v>777</v>
      </c>
      <c r="C577" s="81">
        <v>2.8099999999999987</v>
      </c>
      <c r="D577" s="66" t="s">
        <v>716</v>
      </c>
      <c r="E577" s="82" t="s">
        <v>234</v>
      </c>
      <c r="F577" s="66" t="s">
        <v>109</v>
      </c>
      <c r="G577" s="66" t="s">
        <v>110</v>
      </c>
      <c r="H577" s="66" t="s">
        <v>94</v>
      </c>
      <c r="I577" s="66"/>
      <c r="J577" s="65"/>
    </row>
    <row r="578" spans="1:10" x14ac:dyDescent="0.2">
      <c r="A578" s="80">
        <v>567</v>
      </c>
      <c r="B578" s="66" t="s">
        <v>778</v>
      </c>
      <c r="C578" s="81">
        <v>3.9299999999999962</v>
      </c>
      <c r="D578" s="66" t="s">
        <v>716</v>
      </c>
      <c r="E578" s="82" t="s">
        <v>236</v>
      </c>
      <c r="F578" s="66" t="s">
        <v>109</v>
      </c>
      <c r="G578" s="66" t="s">
        <v>110</v>
      </c>
      <c r="H578" s="66" t="s">
        <v>94</v>
      </c>
      <c r="I578" s="66"/>
      <c r="J578" s="65"/>
    </row>
    <row r="579" spans="1:10" x14ac:dyDescent="0.2">
      <c r="A579" s="80">
        <v>568</v>
      </c>
      <c r="B579" s="66" t="s">
        <v>779</v>
      </c>
      <c r="C579" s="81">
        <v>2.84</v>
      </c>
      <c r="D579" s="66" t="s">
        <v>716</v>
      </c>
      <c r="E579" s="82" t="s">
        <v>238</v>
      </c>
      <c r="F579" s="66" t="s">
        <v>109</v>
      </c>
      <c r="G579" s="66" t="s">
        <v>110</v>
      </c>
      <c r="H579" s="66" t="s">
        <v>94</v>
      </c>
      <c r="I579" s="66"/>
      <c r="J579" s="65"/>
    </row>
    <row r="580" spans="1:10" x14ac:dyDescent="0.2">
      <c r="A580" s="80">
        <v>569</v>
      </c>
      <c r="B580" s="66" t="s">
        <v>780</v>
      </c>
      <c r="C580" s="81">
        <v>2.7300000000000004</v>
      </c>
      <c r="D580" s="66" t="s">
        <v>716</v>
      </c>
      <c r="E580" s="82" t="s">
        <v>240</v>
      </c>
      <c r="F580" s="66" t="s">
        <v>109</v>
      </c>
      <c r="G580" s="66" t="s">
        <v>110</v>
      </c>
      <c r="H580" s="66" t="s">
        <v>94</v>
      </c>
      <c r="I580" s="66"/>
      <c r="J580" s="65"/>
    </row>
    <row r="581" spans="1:10" x14ac:dyDescent="0.2">
      <c r="A581" s="80">
        <v>570</v>
      </c>
      <c r="B581" s="66" t="s">
        <v>781</v>
      </c>
      <c r="C581" s="81">
        <v>3.0199999999999996</v>
      </c>
      <c r="D581" s="66" t="s">
        <v>716</v>
      </c>
      <c r="E581" s="82" t="s">
        <v>242</v>
      </c>
      <c r="F581" s="66" t="s">
        <v>109</v>
      </c>
      <c r="G581" s="66" t="s">
        <v>110</v>
      </c>
      <c r="H581" s="66" t="s">
        <v>94</v>
      </c>
      <c r="I581" s="66"/>
      <c r="J581" s="65"/>
    </row>
    <row r="582" spans="1:10" x14ac:dyDescent="0.2">
      <c r="A582" s="80">
        <v>571</v>
      </c>
      <c r="B582" s="66" t="s">
        <v>782</v>
      </c>
      <c r="C582" s="81">
        <v>2.8499999999999979</v>
      </c>
      <c r="D582" s="66" t="s">
        <v>716</v>
      </c>
      <c r="E582" s="82" t="s">
        <v>244</v>
      </c>
      <c r="F582" s="66" t="s">
        <v>109</v>
      </c>
      <c r="G582" s="66" t="s">
        <v>110</v>
      </c>
      <c r="H582" s="66" t="s">
        <v>94</v>
      </c>
      <c r="I582" s="66"/>
      <c r="J582" s="65"/>
    </row>
    <row r="583" spans="1:10" x14ac:dyDescent="0.2">
      <c r="A583" s="80">
        <v>572</v>
      </c>
      <c r="B583" s="66" t="s">
        <v>783</v>
      </c>
      <c r="C583" s="81">
        <v>3.5500000000000007</v>
      </c>
      <c r="D583" s="66" t="s">
        <v>716</v>
      </c>
      <c r="E583" s="82" t="s">
        <v>246</v>
      </c>
      <c r="F583" s="66" t="s">
        <v>109</v>
      </c>
      <c r="G583" s="66" t="s">
        <v>110</v>
      </c>
      <c r="H583" s="66" t="s">
        <v>94</v>
      </c>
      <c r="I583" s="66"/>
      <c r="J583" s="65"/>
    </row>
    <row r="584" spans="1:10" x14ac:dyDescent="0.2">
      <c r="A584" s="80">
        <v>573</v>
      </c>
      <c r="B584" s="66" t="s">
        <v>784</v>
      </c>
      <c r="C584" s="81">
        <v>2.0199999999999996</v>
      </c>
      <c r="D584" s="66" t="s">
        <v>716</v>
      </c>
      <c r="E584" s="82" t="s">
        <v>248</v>
      </c>
      <c r="F584" s="66" t="s">
        <v>109</v>
      </c>
      <c r="G584" s="66" t="s">
        <v>110</v>
      </c>
      <c r="H584" s="66" t="s">
        <v>94</v>
      </c>
      <c r="I584" s="66"/>
      <c r="J584" s="65"/>
    </row>
    <row r="585" spans="1:10" x14ac:dyDescent="0.2">
      <c r="A585" s="80">
        <v>574</v>
      </c>
      <c r="B585" s="66" t="s">
        <v>785</v>
      </c>
      <c r="C585" s="81">
        <v>4.0100000000000016</v>
      </c>
      <c r="D585" s="66" t="s">
        <v>716</v>
      </c>
      <c r="E585" s="82" t="s">
        <v>250</v>
      </c>
      <c r="F585" s="66" t="s">
        <v>109</v>
      </c>
      <c r="G585" s="66" t="s">
        <v>110</v>
      </c>
      <c r="H585" s="66" t="s">
        <v>94</v>
      </c>
      <c r="I585" s="66"/>
      <c r="J585" s="65"/>
    </row>
    <row r="586" spans="1:10" x14ac:dyDescent="0.2">
      <c r="A586" s="80">
        <v>575</v>
      </c>
      <c r="B586" s="66" t="s">
        <v>786</v>
      </c>
      <c r="C586" s="81">
        <v>3.110000000000003</v>
      </c>
      <c r="D586" s="66" t="s">
        <v>716</v>
      </c>
      <c r="E586" s="82" t="s">
        <v>252</v>
      </c>
      <c r="F586" s="66" t="s">
        <v>109</v>
      </c>
      <c r="G586" s="66" t="s">
        <v>110</v>
      </c>
      <c r="H586" s="66" t="s">
        <v>94</v>
      </c>
      <c r="I586" s="66"/>
      <c r="J586" s="65"/>
    </row>
    <row r="587" spans="1:10" x14ac:dyDescent="0.2">
      <c r="A587" s="80">
        <v>576</v>
      </c>
      <c r="B587" s="66" t="s">
        <v>787</v>
      </c>
      <c r="C587" s="81">
        <v>1.9599999999999973</v>
      </c>
      <c r="D587" s="66" t="s">
        <v>716</v>
      </c>
      <c r="E587" s="82" t="s">
        <v>254</v>
      </c>
      <c r="F587" s="66" t="s">
        <v>109</v>
      </c>
      <c r="G587" s="66" t="s">
        <v>110</v>
      </c>
      <c r="H587" s="66" t="s">
        <v>94</v>
      </c>
      <c r="I587" s="66"/>
      <c r="J587" s="65"/>
    </row>
    <row r="588" spans="1:10" x14ac:dyDescent="0.2">
      <c r="A588" s="80">
        <v>577</v>
      </c>
      <c r="B588" s="66" t="s">
        <v>788</v>
      </c>
      <c r="C588" s="81">
        <v>1.9400000000000013</v>
      </c>
      <c r="D588" s="66" t="s">
        <v>716</v>
      </c>
      <c r="E588" s="82" t="s">
        <v>256</v>
      </c>
      <c r="F588" s="66" t="s">
        <v>109</v>
      </c>
      <c r="G588" s="66" t="s">
        <v>110</v>
      </c>
      <c r="H588" s="66" t="s">
        <v>94</v>
      </c>
      <c r="I588" s="66"/>
      <c r="J588" s="65"/>
    </row>
    <row r="589" spans="1:10" x14ac:dyDescent="0.2">
      <c r="A589" s="80">
        <v>578</v>
      </c>
      <c r="B589" s="66" t="s">
        <v>789</v>
      </c>
      <c r="C589" s="81">
        <v>2.860000000000003</v>
      </c>
      <c r="D589" s="66" t="s">
        <v>716</v>
      </c>
      <c r="E589" s="82" t="s">
        <v>99</v>
      </c>
      <c r="F589" s="66" t="s">
        <v>109</v>
      </c>
      <c r="G589" s="66" t="s">
        <v>110</v>
      </c>
      <c r="H589" s="66" t="s">
        <v>94</v>
      </c>
      <c r="I589" s="66"/>
      <c r="J589" s="65"/>
    </row>
    <row r="590" spans="1:10" x14ac:dyDescent="0.2">
      <c r="A590" s="80">
        <v>579</v>
      </c>
      <c r="B590" s="66" t="s">
        <v>790</v>
      </c>
      <c r="C590" s="81">
        <v>2.610000000000003</v>
      </c>
      <c r="D590" s="66" t="s">
        <v>716</v>
      </c>
      <c r="E590" s="82" t="s">
        <v>259</v>
      </c>
      <c r="F590" s="66" t="s">
        <v>109</v>
      </c>
      <c r="G590" s="66" t="s">
        <v>110</v>
      </c>
      <c r="H590" s="66" t="s">
        <v>94</v>
      </c>
      <c r="I590" s="66"/>
      <c r="J590" s="65"/>
    </row>
    <row r="591" spans="1:10" x14ac:dyDescent="0.2">
      <c r="A591" s="80">
        <v>580</v>
      </c>
      <c r="B591" s="66" t="s">
        <v>791</v>
      </c>
      <c r="C591" s="81">
        <v>2.91</v>
      </c>
      <c r="D591" s="66" t="s">
        <v>716</v>
      </c>
      <c r="E591" s="82" t="s">
        <v>261</v>
      </c>
      <c r="F591" s="66" t="s">
        <v>109</v>
      </c>
      <c r="G591" s="66" t="s">
        <v>110</v>
      </c>
      <c r="H591" s="66" t="s">
        <v>94</v>
      </c>
      <c r="I591" s="66"/>
      <c r="J591" s="65"/>
    </row>
    <row r="592" spans="1:10" x14ac:dyDescent="0.2">
      <c r="A592" s="80">
        <v>581</v>
      </c>
      <c r="B592" s="66" t="s">
        <v>792</v>
      </c>
      <c r="C592" s="81">
        <v>2.7099999999999973</v>
      </c>
      <c r="D592" s="66" t="s">
        <v>716</v>
      </c>
      <c r="E592" s="82" t="s">
        <v>263</v>
      </c>
      <c r="F592" s="66" t="s">
        <v>109</v>
      </c>
      <c r="G592" s="66" t="s">
        <v>110</v>
      </c>
      <c r="H592" s="66" t="s">
        <v>94</v>
      </c>
      <c r="I592" s="66"/>
      <c r="J592" s="65"/>
    </row>
    <row r="593" spans="1:10" x14ac:dyDescent="0.2">
      <c r="A593" s="80">
        <v>582</v>
      </c>
      <c r="B593" s="66" t="s">
        <v>793</v>
      </c>
      <c r="C593" s="81">
        <v>2.91</v>
      </c>
      <c r="D593" s="66" t="s">
        <v>716</v>
      </c>
      <c r="E593" s="82" t="s">
        <v>265</v>
      </c>
      <c r="F593" s="66" t="s">
        <v>109</v>
      </c>
      <c r="G593" s="66" t="s">
        <v>110</v>
      </c>
      <c r="H593" s="66" t="s">
        <v>94</v>
      </c>
      <c r="I593" s="66"/>
      <c r="J593" s="65"/>
    </row>
    <row r="594" spans="1:10" x14ac:dyDescent="0.2">
      <c r="A594" s="80">
        <v>583</v>
      </c>
      <c r="B594" s="66" t="s">
        <v>794</v>
      </c>
      <c r="C594" s="81">
        <v>1.860000000000003</v>
      </c>
      <c r="D594" s="66" t="s">
        <v>716</v>
      </c>
      <c r="E594" s="82" t="s">
        <v>267</v>
      </c>
      <c r="F594" s="66" t="s">
        <v>109</v>
      </c>
      <c r="G594" s="66" t="s">
        <v>110</v>
      </c>
      <c r="H594" s="66" t="s">
        <v>94</v>
      </c>
      <c r="I594" s="66"/>
      <c r="J594" s="65"/>
    </row>
    <row r="595" spans="1:10" x14ac:dyDescent="0.2">
      <c r="A595" s="80">
        <v>584</v>
      </c>
      <c r="B595" s="66" t="s">
        <v>795</v>
      </c>
      <c r="C595" s="81">
        <v>2.84</v>
      </c>
      <c r="D595" s="66" t="s">
        <v>716</v>
      </c>
      <c r="E595" s="82" t="s">
        <v>269</v>
      </c>
      <c r="F595" s="66" t="s">
        <v>109</v>
      </c>
      <c r="G595" s="66" t="s">
        <v>110</v>
      </c>
      <c r="H595" s="66" t="s">
        <v>94</v>
      </c>
      <c r="I595" s="66"/>
      <c r="J595" s="65"/>
    </row>
    <row r="596" spans="1:10" x14ac:dyDescent="0.2">
      <c r="A596" s="80">
        <v>585</v>
      </c>
      <c r="B596" s="66" t="s">
        <v>796</v>
      </c>
      <c r="C596" s="81">
        <v>3.7399999999999984</v>
      </c>
      <c r="D596" s="66" t="s">
        <v>716</v>
      </c>
      <c r="E596" s="82" t="s">
        <v>271</v>
      </c>
      <c r="F596" s="66" t="s">
        <v>109</v>
      </c>
      <c r="G596" s="66" t="s">
        <v>110</v>
      </c>
      <c r="H596" s="66" t="s">
        <v>94</v>
      </c>
      <c r="I596" s="66"/>
      <c r="J596" s="65"/>
    </row>
    <row r="597" spans="1:10" x14ac:dyDescent="0.2">
      <c r="A597" s="80">
        <v>586</v>
      </c>
      <c r="B597" s="66" t="s">
        <v>797</v>
      </c>
      <c r="C597" s="81">
        <v>2.6799999999999962</v>
      </c>
      <c r="D597" s="66" t="s">
        <v>716</v>
      </c>
      <c r="E597" s="82" t="s">
        <v>273</v>
      </c>
      <c r="F597" s="66" t="s">
        <v>109</v>
      </c>
      <c r="G597" s="66" t="s">
        <v>110</v>
      </c>
      <c r="H597" s="66" t="s">
        <v>94</v>
      </c>
      <c r="I597" s="66"/>
      <c r="J597" s="65"/>
    </row>
    <row r="598" spans="1:10" x14ac:dyDescent="0.2">
      <c r="A598" s="80">
        <v>587</v>
      </c>
      <c r="B598" s="66" t="s">
        <v>798</v>
      </c>
      <c r="C598" s="81">
        <v>1.0599999999999987</v>
      </c>
      <c r="D598" s="66" t="s">
        <v>716</v>
      </c>
      <c r="E598" s="82" t="s">
        <v>275</v>
      </c>
      <c r="F598" s="66" t="s">
        <v>109</v>
      </c>
      <c r="G598" s="66" t="s">
        <v>110</v>
      </c>
      <c r="H598" s="66" t="s">
        <v>94</v>
      </c>
      <c r="I598" s="66"/>
      <c r="J598" s="65"/>
    </row>
    <row r="599" spans="1:10" x14ac:dyDescent="0.2">
      <c r="A599" s="80">
        <v>588</v>
      </c>
      <c r="B599" s="66" t="s">
        <v>799</v>
      </c>
      <c r="C599" s="81">
        <v>1.879999999999999</v>
      </c>
      <c r="D599" s="66" t="s">
        <v>716</v>
      </c>
      <c r="E599" s="82" t="s">
        <v>277</v>
      </c>
      <c r="F599" s="66" t="s">
        <v>109</v>
      </c>
      <c r="G599" s="66" t="s">
        <v>110</v>
      </c>
      <c r="H599" s="66" t="s">
        <v>94</v>
      </c>
      <c r="I599" s="66"/>
      <c r="J599" s="65"/>
    </row>
    <row r="600" spans="1:10" x14ac:dyDescent="0.2">
      <c r="A600" s="80">
        <v>589</v>
      </c>
      <c r="B600" s="66" t="s">
        <v>800</v>
      </c>
      <c r="C600" s="81">
        <v>4.2499999999999964</v>
      </c>
      <c r="D600" s="66" t="s">
        <v>716</v>
      </c>
      <c r="E600" s="82" t="s">
        <v>279</v>
      </c>
      <c r="F600" s="66" t="s">
        <v>109</v>
      </c>
      <c r="G600" s="66" t="s">
        <v>110</v>
      </c>
      <c r="H600" s="66" t="s">
        <v>94</v>
      </c>
      <c r="I600" s="66"/>
      <c r="J600" s="65"/>
    </row>
    <row r="601" spans="1:10" x14ac:dyDescent="0.2">
      <c r="A601" s="80">
        <v>590</v>
      </c>
      <c r="B601" s="66" t="s">
        <v>801</v>
      </c>
      <c r="C601" s="81">
        <v>1.2300000000000004</v>
      </c>
      <c r="D601" s="66" t="s">
        <v>716</v>
      </c>
      <c r="E601" s="82" t="s">
        <v>281</v>
      </c>
      <c r="F601" s="66" t="s">
        <v>109</v>
      </c>
      <c r="G601" s="66" t="s">
        <v>110</v>
      </c>
      <c r="H601" s="66" t="s">
        <v>94</v>
      </c>
      <c r="I601" s="66"/>
      <c r="J601" s="65"/>
    </row>
    <row r="602" spans="1:10" x14ac:dyDescent="0.2">
      <c r="A602" s="80">
        <v>591</v>
      </c>
      <c r="B602" s="66" t="s">
        <v>802</v>
      </c>
      <c r="C602" s="81">
        <v>2.879999999999999</v>
      </c>
      <c r="D602" s="66" t="s">
        <v>716</v>
      </c>
      <c r="E602" s="82" t="s">
        <v>283</v>
      </c>
      <c r="F602" s="66" t="s">
        <v>109</v>
      </c>
      <c r="G602" s="66" t="s">
        <v>110</v>
      </c>
      <c r="H602" s="66" t="s">
        <v>94</v>
      </c>
      <c r="I602" s="66"/>
      <c r="J602" s="65"/>
    </row>
    <row r="603" spans="1:10" x14ac:dyDescent="0.2">
      <c r="A603" s="80">
        <v>592</v>
      </c>
      <c r="B603" s="66" t="s">
        <v>803</v>
      </c>
      <c r="C603" s="81">
        <v>3.2499999999999964</v>
      </c>
      <c r="D603" s="66" t="s">
        <v>716</v>
      </c>
      <c r="E603" s="82" t="s">
        <v>285</v>
      </c>
      <c r="F603" s="66" t="s">
        <v>109</v>
      </c>
      <c r="G603" s="66" t="s">
        <v>110</v>
      </c>
      <c r="H603" s="66" t="s">
        <v>94</v>
      </c>
      <c r="I603" s="66"/>
      <c r="J603" s="65"/>
    </row>
    <row r="604" spans="1:10" x14ac:dyDescent="0.2">
      <c r="A604" s="80">
        <v>593</v>
      </c>
      <c r="B604" s="66" t="s">
        <v>804</v>
      </c>
      <c r="C604" s="81">
        <v>3.129999999999999</v>
      </c>
      <c r="D604" s="66" t="s">
        <v>716</v>
      </c>
      <c r="E604" s="82" t="s">
        <v>287</v>
      </c>
      <c r="F604" s="66" t="s">
        <v>109</v>
      </c>
      <c r="G604" s="66" t="s">
        <v>110</v>
      </c>
      <c r="H604" s="66" t="s">
        <v>94</v>
      </c>
      <c r="I604" s="66"/>
      <c r="J604" s="65"/>
    </row>
    <row r="605" spans="1:10" x14ac:dyDescent="0.2">
      <c r="A605" s="80">
        <v>594</v>
      </c>
      <c r="B605" s="66" t="s">
        <v>805</v>
      </c>
      <c r="C605" s="81">
        <v>2.6500000000000021</v>
      </c>
      <c r="D605" s="66" t="s">
        <v>716</v>
      </c>
      <c r="E605" s="82" t="s">
        <v>289</v>
      </c>
      <c r="F605" s="66" t="s">
        <v>109</v>
      </c>
      <c r="G605" s="66" t="s">
        <v>110</v>
      </c>
      <c r="H605" s="66" t="s">
        <v>94</v>
      </c>
      <c r="I605" s="66"/>
      <c r="J605" s="65"/>
    </row>
    <row r="606" spans="1:10" x14ac:dyDescent="0.2">
      <c r="A606" s="80">
        <v>595</v>
      </c>
      <c r="B606" s="66" t="s">
        <v>806</v>
      </c>
      <c r="C606" s="81">
        <v>4.4599999999999973</v>
      </c>
      <c r="D606" s="66" t="s">
        <v>716</v>
      </c>
      <c r="E606" s="82" t="s">
        <v>291</v>
      </c>
      <c r="F606" s="66" t="s">
        <v>109</v>
      </c>
      <c r="G606" s="66" t="s">
        <v>110</v>
      </c>
      <c r="H606" s="66" t="s">
        <v>94</v>
      </c>
      <c r="I606" s="66"/>
      <c r="J606" s="65"/>
    </row>
    <row r="607" spans="1:10" x14ac:dyDescent="0.2">
      <c r="A607" s="80">
        <v>596</v>
      </c>
      <c r="B607" s="66" t="s">
        <v>807</v>
      </c>
      <c r="C607" s="81">
        <v>2.2900000000000027</v>
      </c>
      <c r="D607" s="66" t="s">
        <v>716</v>
      </c>
      <c r="E607" s="82" t="s">
        <v>293</v>
      </c>
      <c r="F607" s="66" t="s">
        <v>109</v>
      </c>
      <c r="G607" s="66" t="s">
        <v>110</v>
      </c>
      <c r="H607" s="66" t="s">
        <v>94</v>
      </c>
      <c r="I607" s="66"/>
      <c r="J607" s="65"/>
    </row>
    <row r="608" spans="1:10" x14ac:dyDescent="0.2">
      <c r="A608" s="80">
        <v>597</v>
      </c>
      <c r="B608" s="66" t="s">
        <v>808</v>
      </c>
      <c r="C608" s="81">
        <v>1.7300000000000004</v>
      </c>
      <c r="D608" s="66" t="s">
        <v>716</v>
      </c>
      <c r="E608" s="82" t="s">
        <v>295</v>
      </c>
      <c r="F608" s="66" t="s">
        <v>109</v>
      </c>
      <c r="G608" s="66" t="s">
        <v>110</v>
      </c>
      <c r="H608" s="66" t="s">
        <v>94</v>
      </c>
      <c r="I608" s="66"/>
      <c r="J608" s="65"/>
    </row>
    <row r="609" spans="1:10" x14ac:dyDescent="0.2">
      <c r="A609" s="80">
        <v>598</v>
      </c>
      <c r="B609" s="66" t="s">
        <v>809</v>
      </c>
      <c r="C609" s="81">
        <v>3.7799999999999976</v>
      </c>
      <c r="D609" s="66" t="s">
        <v>716</v>
      </c>
      <c r="E609" s="82" t="s">
        <v>297</v>
      </c>
      <c r="F609" s="66" t="s">
        <v>109</v>
      </c>
      <c r="G609" s="66" t="s">
        <v>110</v>
      </c>
      <c r="H609" s="66" t="s">
        <v>94</v>
      </c>
      <c r="I609" s="66"/>
      <c r="J609" s="65"/>
    </row>
    <row r="610" spans="1:10" x14ac:dyDescent="0.2">
      <c r="A610" s="80">
        <v>599</v>
      </c>
      <c r="B610" s="66" t="s">
        <v>810</v>
      </c>
      <c r="C610" s="81">
        <v>2.3199999999999967</v>
      </c>
      <c r="D610" s="66" t="s">
        <v>716</v>
      </c>
      <c r="E610" s="82" t="s">
        <v>106</v>
      </c>
      <c r="F610" s="66" t="s">
        <v>109</v>
      </c>
      <c r="G610" s="66" t="s">
        <v>110</v>
      </c>
      <c r="H610" s="66" t="s">
        <v>94</v>
      </c>
      <c r="I610" s="66"/>
      <c r="J610" s="65"/>
    </row>
    <row r="611" spans="1:10" x14ac:dyDescent="0.2">
      <c r="A611" s="80">
        <v>600</v>
      </c>
      <c r="B611" s="66" t="s">
        <v>811</v>
      </c>
      <c r="C611" s="81">
        <v>1.5699999999999967</v>
      </c>
      <c r="D611" s="66" t="s">
        <v>716</v>
      </c>
      <c r="E611" s="82" t="s">
        <v>300</v>
      </c>
      <c r="F611" s="66" t="s">
        <v>109</v>
      </c>
      <c r="G611" s="66" t="s">
        <v>110</v>
      </c>
      <c r="H611" s="66" t="s">
        <v>94</v>
      </c>
      <c r="I611" s="66"/>
      <c r="J611" s="65"/>
    </row>
    <row r="612" spans="1:10" x14ac:dyDescent="0.2">
      <c r="A612" s="80">
        <v>601</v>
      </c>
      <c r="B612" s="66" t="s">
        <v>812</v>
      </c>
      <c r="C612" s="81">
        <v>2.4499999999999993</v>
      </c>
      <c r="D612" s="66" t="s">
        <v>813</v>
      </c>
      <c r="E612" s="82" t="s">
        <v>91</v>
      </c>
      <c r="F612" s="66" t="s">
        <v>109</v>
      </c>
      <c r="G612" s="66" t="s">
        <v>110</v>
      </c>
      <c r="H612" s="66" t="s">
        <v>94</v>
      </c>
      <c r="I612" s="66"/>
      <c r="J612" s="65"/>
    </row>
    <row r="613" spans="1:10" x14ac:dyDescent="0.2">
      <c r="A613" s="80">
        <v>602</v>
      </c>
      <c r="B613" s="66" t="s">
        <v>814</v>
      </c>
      <c r="C613" s="81">
        <v>3.4499999999999993</v>
      </c>
      <c r="D613" s="66" t="s">
        <v>813</v>
      </c>
      <c r="E613" s="82" t="s">
        <v>113</v>
      </c>
      <c r="F613" s="66" t="s">
        <v>109</v>
      </c>
      <c r="G613" s="66" t="s">
        <v>110</v>
      </c>
      <c r="H613" s="66" t="s">
        <v>94</v>
      </c>
      <c r="I613" s="66"/>
      <c r="J613" s="65"/>
    </row>
    <row r="614" spans="1:10" x14ac:dyDescent="0.2">
      <c r="A614" s="80">
        <v>603</v>
      </c>
      <c r="B614" s="66" t="s">
        <v>815</v>
      </c>
      <c r="C614" s="81"/>
      <c r="D614" s="66"/>
      <c r="E614" s="82" t="s">
        <v>116</v>
      </c>
      <c r="F614" s="66"/>
      <c r="G614" s="66"/>
      <c r="H614" s="66"/>
      <c r="I614" s="66"/>
      <c r="J614" s="65"/>
    </row>
    <row r="615" spans="1:10" x14ac:dyDescent="0.2">
      <c r="A615" s="80">
        <v>604</v>
      </c>
      <c r="B615" s="66" t="s">
        <v>816</v>
      </c>
      <c r="C615" s="81">
        <v>1.4100000000000001</v>
      </c>
      <c r="D615" s="66" t="s">
        <v>813</v>
      </c>
      <c r="E615" s="82" t="s">
        <v>118</v>
      </c>
      <c r="F615" s="66" t="s">
        <v>109</v>
      </c>
      <c r="G615" s="66" t="s">
        <v>110</v>
      </c>
      <c r="H615" s="66" t="s">
        <v>94</v>
      </c>
      <c r="I615" s="66"/>
      <c r="J615" s="65"/>
    </row>
    <row r="616" spans="1:10" x14ac:dyDescent="0.2">
      <c r="A616" s="80">
        <v>605</v>
      </c>
      <c r="B616" s="66" t="s">
        <v>817</v>
      </c>
      <c r="C616" s="81">
        <v>1.9800000000000004</v>
      </c>
      <c r="D616" s="66" t="s">
        <v>813</v>
      </c>
      <c r="E616" s="82" t="s">
        <v>120</v>
      </c>
      <c r="F616" s="66" t="s">
        <v>109</v>
      </c>
      <c r="G616" s="66" t="s">
        <v>110</v>
      </c>
      <c r="H616" s="66" t="s">
        <v>94</v>
      </c>
      <c r="I616" s="66"/>
      <c r="J616" s="65"/>
    </row>
    <row r="617" spans="1:10" x14ac:dyDescent="0.2">
      <c r="A617" s="80">
        <v>606</v>
      </c>
      <c r="B617" s="66" t="s">
        <v>818</v>
      </c>
      <c r="C617" s="81">
        <v>4.8099999999999987</v>
      </c>
      <c r="D617" s="66" t="s">
        <v>813</v>
      </c>
      <c r="E617" s="82" t="s">
        <v>122</v>
      </c>
      <c r="F617" s="66" t="s">
        <v>109</v>
      </c>
      <c r="G617" s="66" t="s">
        <v>110</v>
      </c>
      <c r="H617" s="66" t="s">
        <v>94</v>
      </c>
      <c r="I617" s="66"/>
      <c r="J617" s="65"/>
    </row>
    <row r="618" spans="1:10" x14ac:dyDescent="0.2">
      <c r="A618" s="80">
        <v>607</v>
      </c>
      <c r="B618" s="66" t="s">
        <v>819</v>
      </c>
      <c r="C618" s="81">
        <v>3.2399999999999984</v>
      </c>
      <c r="D618" s="66" t="s">
        <v>813</v>
      </c>
      <c r="E618" s="82" t="s">
        <v>124</v>
      </c>
      <c r="F618" s="66" t="s">
        <v>109</v>
      </c>
      <c r="G618" s="66" t="s">
        <v>110</v>
      </c>
      <c r="H618" s="66" t="s">
        <v>94</v>
      </c>
      <c r="I618" s="66"/>
      <c r="J618" s="65"/>
    </row>
    <row r="619" spans="1:10" x14ac:dyDescent="0.2">
      <c r="A619" s="80">
        <v>608</v>
      </c>
      <c r="B619" s="66" t="s">
        <v>820</v>
      </c>
      <c r="C619" s="81">
        <v>3.3000000000000007</v>
      </c>
      <c r="D619" s="66" t="s">
        <v>813</v>
      </c>
      <c r="E619" s="82" t="s">
        <v>126</v>
      </c>
      <c r="F619" s="66" t="s">
        <v>109</v>
      </c>
      <c r="G619" s="66" t="s">
        <v>110</v>
      </c>
      <c r="H619" s="66" t="s">
        <v>94</v>
      </c>
      <c r="I619" s="66"/>
      <c r="J619" s="65"/>
    </row>
    <row r="620" spans="1:10" x14ac:dyDescent="0.2">
      <c r="A620" s="80">
        <v>609</v>
      </c>
      <c r="B620" s="66" t="s">
        <v>821</v>
      </c>
      <c r="C620" s="81">
        <v>2.9700000000000024</v>
      </c>
      <c r="D620" s="66" t="s">
        <v>813</v>
      </c>
      <c r="E620" s="82" t="s">
        <v>128</v>
      </c>
      <c r="F620" s="66" t="s">
        <v>109</v>
      </c>
      <c r="G620" s="66" t="s">
        <v>110</v>
      </c>
      <c r="H620" s="66" t="s">
        <v>94</v>
      </c>
      <c r="I620" s="66"/>
      <c r="J620" s="65"/>
    </row>
    <row r="621" spans="1:10" x14ac:dyDescent="0.2">
      <c r="A621" s="80">
        <v>610</v>
      </c>
      <c r="B621" s="66" t="s">
        <v>822</v>
      </c>
      <c r="C621" s="81">
        <v>1.8399999999999999</v>
      </c>
      <c r="D621" s="66" t="s">
        <v>813</v>
      </c>
      <c r="E621" s="82" t="s">
        <v>130</v>
      </c>
      <c r="F621" s="66" t="s">
        <v>109</v>
      </c>
      <c r="G621" s="66" t="s">
        <v>110</v>
      </c>
      <c r="H621" s="66" t="s">
        <v>94</v>
      </c>
      <c r="I621" s="66"/>
      <c r="J621" s="65"/>
    </row>
    <row r="622" spans="1:10" x14ac:dyDescent="0.2">
      <c r="A622" s="80">
        <v>611</v>
      </c>
      <c r="B622" s="66" t="s">
        <v>823</v>
      </c>
      <c r="C622" s="81">
        <v>1.1500000000000021</v>
      </c>
      <c r="D622" s="66" t="s">
        <v>813</v>
      </c>
      <c r="E622" s="82" t="s">
        <v>132</v>
      </c>
      <c r="F622" s="66" t="s">
        <v>109</v>
      </c>
      <c r="G622" s="66" t="s">
        <v>110</v>
      </c>
      <c r="H622" s="66" t="s">
        <v>94</v>
      </c>
      <c r="I622" s="66"/>
      <c r="J622" s="65"/>
    </row>
    <row r="623" spans="1:10" x14ac:dyDescent="0.2">
      <c r="A623" s="80">
        <v>612</v>
      </c>
      <c r="B623" s="66" t="s">
        <v>824</v>
      </c>
      <c r="C623" s="81">
        <v>2.5299999999999976</v>
      </c>
      <c r="D623" s="66" t="s">
        <v>813</v>
      </c>
      <c r="E623" s="82" t="s">
        <v>134</v>
      </c>
      <c r="F623" s="66" t="s">
        <v>109</v>
      </c>
      <c r="G623" s="66" t="s">
        <v>110</v>
      </c>
      <c r="H623" s="66" t="s">
        <v>94</v>
      </c>
      <c r="I623" s="66"/>
      <c r="J623" s="65"/>
    </row>
    <row r="624" spans="1:10" x14ac:dyDescent="0.2">
      <c r="A624" s="80">
        <v>613</v>
      </c>
      <c r="B624" s="66" t="s">
        <v>825</v>
      </c>
      <c r="C624" s="81">
        <v>3.0100000000000016</v>
      </c>
      <c r="D624" s="66" t="s">
        <v>813</v>
      </c>
      <c r="E624" s="82" t="s">
        <v>136</v>
      </c>
      <c r="F624" s="66" t="s">
        <v>109</v>
      </c>
      <c r="G624" s="66" t="s">
        <v>110</v>
      </c>
      <c r="H624" s="66" t="s">
        <v>94</v>
      </c>
      <c r="I624" s="66"/>
      <c r="J624" s="65"/>
    </row>
    <row r="625" spans="1:10" x14ac:dyDescent="0.2">
      <c r="A625" s="80">
        <v>614</v>
      </c>
      <c r="B625" s="66" t="s">
        <v>826</v>
      </c>
      <c r="C625" s="81">
        <v>2.4000000000000021</v>
      </c>
      <c r="D625" s="66" t="s">
        <v>813</v>
      </c>
      <c r="E625" s="82" t="s">
        <v>138</v>
      </c>
      <c r="F625" s="66" t="s">
        <v>109</v>
      </c>
      <c r="G625" s="66" t="s">
        <v>110</v>
      </c>
      <c r="H625" s="66" t="s">
        <v>94</v>
      </c>
      <c r="I625" s="66"/>
      <c r="J625" s="65"/>
    </row>
    <row r="626" spans="1:10" x14ac:dyDescent="0.2">
      <c r="A626" s="80">
        <v>615</v>
      </c>
      <c r="B626" s="66" t="s">
        <v>827</v>
      </c>
      <c r="C626" s="81">
        <v>3.4199999999999982</v>
      </c>
      <c r="D626" s="66" t="s">
        <v>813</v>
      </c>
      <c r="E626" s="82" t="s">
        <v>140</v>
      </c>
      <c r="F626" s="66" t="s">
        <v>109</v>
      </c>
      <c r="G626" s="66" t="s">
        <v>110</v>
      </c>
      <c r="H626" s="66" t="s">
        <v>94</v>
      </c>
      <c r="I626" s="66"/>
      <c r="J626" s="65"/>
    </row>
    <row r="627" spans="1:10" x14ac:dyDescent="0.2">
      <c r="A627" s="80">
        <v>616</v>
      </c>
      <c r="B627" s="66" t="s">
        <v>828</v>
      </c>
      <c r="C627" s="81"/>
      <c r="D627" s="66"/>
      <c r="E627" s="82" t="s">
        <v>142</v>
      </c>
      <c r="F627" s="66"/>
      <c r="G627" s="66"/>
      <c r="H627" s="66"/>
      <c r="I627" s="66"/>
      <c r="J627" s="65"/>
    </row>
    <row r="628" spans="1:10" x14ac:dyDescent="0.2">
      <c r="A628" s="80">
        <v>617</v>
      </c>
      <c r="B628" s="66" t="s">
        <v>829</v>
      </c>
      <c r="C628" s="81">
        <v>2.7900000000000027</v>
      </c>
      <c r="D628" s="66" t="s">
        <v>813</v>
      </c>
      <c r="E628" s="82" t="s">
        <v>144</v>
      </c>
      <c r="F628" s="66" t="s">
        <v>109</v>
      </c>
      <c r="G628" s="66" t="s">
        <v>110</v>
      </c>
      <c r="H628" s="66" t="s">
        <v>94</v>
      </c>
      <c r="I628" s="66"/>
      <c r="J628" s="65"/>
    </row>
    <row r="629" spans="1:10" x14ac:dyDescent="0.2">
      <c r="A629" s="80">
        <v>618</v>
      </c>
      <c r="B629" s="66" t="s">
        <v>830</v>
      </c>
      <c r="C629" s="81">
        <v>2.110000000000003</v>
      </c>
      <c r="D629" s="66" t="s">
        <v>813</v>
      </c>
      <c r="E629" s="82" t="s">
        <v>146</v>
      </c>
      <c r="F629" s="66" t="s">
        <v>109</v>
      </c>
      <c r="G629" s="66" t="s">
        <v>110</v>
      </c>
      <c r="H629" s="66" t="s">
        <v>94</v>
      </c>
      <c r="I629" s="66"/>
      <c r="J629" s="65"/>
    </row>
    <row r="630" spans="1:10" x14ac:dyDescent="0.2">
      <c r="A630" s="80">
        <v>619</v>
      </c>
      <c r="B630" s="66" t="s">
        <v>831</v>
      </c>
      <c r="C630" s="81">
        <v>1.4400000000000013</v>
      </c>
      <c r="D630" s="66" t="s">
        <v>813</v>
      </c>
      <c r="E630" s="82" t="s">
        <v>148</v>
      </c>
      <c r="F630" s="66" t="s">
        <v>109</v>
      </c>
      <c r="G630" s="66" t="s">
        <v>110</v>
      </c>
      <c r="H630" s="66" t="s">
        <v>94</v>
      </c>
      <c r="I630" s="66"/>
      <c r="J630" s="65"/>
    </row>
    <row r="631" spans="1:10" x14ac:dyDescent="0.2">
      <c r="A631" s="80">
        <v>620</v>
      </c>
      <c r="B631" s="66" t="s">
        <v>832</v>
      </c>
      <c r="C631" s="81">
        <v>1.4499999999999993</v>
      </c>
      <c r="D631" s="66" t="s">
        <v>813</v>
      </c>
      <c r="E631" s="82" t="s">
        <v>150</v>
      </c>
      <c r="F631" s="66" t="s">
        <v>109</v>
      </c>
      <c r="G631" s="66" t="s">
        <v>110</v>
      </c>
      <c r="H631" s="66" t="s">
        <v>94</v>
      </c>
      <c r="I631" s="66"/>
      <c r="J631" s="65"/>
    </row>
    <row r="632" spans="1:10" x14ac:dyDescent="0.2">
      <c r="A632" s="80">
        <v>621</v>
      </c>
      <c r="B632" s="66" t="s">
        <v>833</v>
      </c>
      <c r="C632" s="81">
        <v>1.7699999999999996</v>
      </c>
      <c r="D632" s="66" t="s">
        <v>813</v>
      </c>
      <c r="E632" s="82" t="s">
        <v>152</v>
      </c>
      <c r="F632" s="66" t="s">
        <v>109</v>
      </c>
      <c r="G632" s="66" t="s">
        <v>110</v>
      </c>
      <c r="H632" s="66" t="s">
        <v>94</v>
      </c>
      <c r="I632" s="66"/>
      <c r="J632" s="65"/>
    </row>
    <row r="633" spans="1:10" x14ac:dyDescent="0.2">
      <c r="A633" s="80">
        <v>622</v>
      </c>
      <c r="B633" s="66" t="s">
        <v>834</v>
      </c>
      <c r="C633" s="81">
        <v>2.379999999999999</v>
      </c>
      <c r="D633" s="66" t="s">
        <v>813</v>
      </c>
      <c r="E633" s="82" t="s">
        <v>154</v>
      </c>
      <c r="F633" s="66" t="s">
        <v>109</v>
      </c>
      <c r="G633" s="66" t="s">
        <v>110</v>
      </c>
      <c r="H633" s="66" t="s">
        <v>94</v>
      </c>
      <c r="I633" s="66"/>
      <c r="J633" s="65"/>
    </row>
    <row r="634" spans="1:10" x14ac:dyDescent="0.2">
      <c r="A634" s="80">
        <v>623</v>
      </c>
      <c r="B634" s="66" t="s">
        <v>835</v>
      </c>
      <c r="C634" s="81">
        <v>2.2300000000000004</v>
      </c>
      <c r="D634" s="66" t="s">
        <v>813</v>
      </c>
      <c r="E634" s="82" t="s">
        <v>156</v>
      </c>
      <c r="F634" s="66" t="s">
        <v>109</v>
      </c>
      <c r="G634" s="66" t="s">
        <v>110</v>
      </c>
      <c r="H634" s="66" t="s">
        <v>94</v>
      </c>
      <c r="I634" s="66"/>
      <c r="J634" s="65"/>
    </row>
    <row r="635" spans="1:10" x14ac:dyDescent="0.2">
      <c r="A635" s="80">
        <v>624</v>
      </c>
      <c r="B635" s="66" t="s">
        <v>836</v>
      </c>
      <c r="C635" s="81">
        <v>2.2600000000000016</v>
      </c>
      <c r="D635" s="66" t="s">
        <v>813</v>
      </c>
      <c r="E635" s="82" t="s">
        <v>158</v>
      </c>
      <c r="F635" s="66" t="s">
        <v>109</v>
      </c>
      <c r="G635" s="66" t="s">
        <v>110</v>
      </c>
      <c r="H635" s="66" t="s">
        <v>94</v>
      </c>
      <c r="I635" s="66"/>
      <c r="J635" s="65"/>
    </row>
    <row r="636" spans="1:10" x14ac:dyDescent="0.2">
      <c r="A636" s="80">
        <v>625</v>
      </c>
      <c r="B636" s="66" t="s">
        <v>837</v>
      </c>
      <c r="C636" s="81">
        <v>2.4400000000000013</v>
      </c>
      <c r="D636" s="66" t="s">
        <v>813</v>
      </c>
      <c r="E636" s="82" t="s">
        <v>160</v>
      </c>
      <c r="F636" s="66" t="s">
        <v>109</v>
      </c>
      <c r="G636" s="66" t="s">
        <v>110</v>
      </c>
      <c r="H636" s="66" t="s">
        <v>94</v>
      </c>
      <c r="I636" s="66"/>
      <c r="J636" s="65"/>
    </row>
    <row r="637" spans="1:10" x14ac:dyDescent="0.2">
      <c r="A637" s="80">
        <v>626</v>
      </c>
      <c r="B637" s="66" t="s">
        <v>838</v>
      </c>
      <c r="C637" s="81">
        <v>2.889999999999997</v>
      </c>
      <c r="D637" s="66" t="s">
        <v>813</v>
      </c>
      <c r="E637" s="82" t="s">
        <v>162</v>
      </c>
      <c r="F637" s="66" t="s">
        <v>109</v>
      </c>
      <c r="G637" s="66" t="s">
        <v>110</v>
      </c>
      <c r="H637" s="66" t="s">
        <v>94</v>
      </c>
      <c r="I637" s="66"/>
      <c r="J637" s="65"/>
    </row>
    <row r="638" spans="1:10" x14ac:dyDescent="0.2">
      <c r="A638" s="80">
        <v>627</v>
      </c>
      <c r="B638" s="66" t="s">
        <v>839</v>
      </c>
      <c r="C638" s="81">
        <v>2.7399999999999984</v>
      </c>
      <c r="D638" s="66" t="s">
        <v>813</v>
      </c>
      <c r="E638" s="82" t="s">
        <v>164</v>
      </c>
      <c r="F638" s="66" t="s">
        <v>109</v>
      </c>
      <c r="G638" s="66" t="s">
        <v>110</v>
      </c>
      <c r="H638" s="66" t="s">
        <v>94</v>
      </c>
      <c r="I638" s="66"/>
      <c r="J638" s="65"/>
    </row>
    <row r="639" spans="1:10" x14ac:dyDescent="0.2">
      <c r="A639" s="80">
        <v>628</v>
      </c>
      <c r="B639" s="66" t="s">
        <v>840</v>
      </c>
      <c r="C639" s="81">
        <v>2.9700000000000024</v>
      </c>
      <c r="D639" s="66" t="s">
        <v>813</v>
      </c>
      <c r="E639" s="82" t="s">
        <v>166</v>
      </c>
      <c r="F639" s="66" t="s">
        <v>109</v>
      </c>
      <c r="G639" s="66" t="s">
        <v>110</v>
      </c>
      <c r="H639" s="66" t="s">
        <v>94</v>
      </c>
      <c r="I639" s="66"/>
      <c r="J639" s="65"/>
    </row>
    <row r="640" spans="1:10" x14ac:dyDescent="0.2">
      <c r="A640" s="80">
        <v>629</v>
      </c>
      <c r="B640" s="66" t="s">
        <v>841</v>
      </c>
      <c r="C640" s="81">
        <v>3.3199999999999967</v>
      </c>
      <c r="D640" s="66" t="s">
        <v>813</v>
      </c>
      <c r="E640" s="82" t="s">
        <v>168</v>
      </c>
      <c r="F640" s="66" t="s">
        <v>109</v>
      </c>
      <c r="G640" s="66" t="s">
        <v>110</v>
      </c>
      <c r="H640" s="66" t="s">
        <v>94</v>
      </c>
      <c r="I640" s="66"/>
      <c r="J640" s="65"/>
    </row>
    <row r="641" spans="1:10" x14ac:dyDescent="0.2">
      <c r="A641" s="80">
        <v>630</v>
      </c>
      <c r="B641" s="66" t="s">
        <v>842</v>
      </c>
      <c r="C641" s="81">
        <v>2.7799999999999976</v>
      </c>
      <c r="D641" s="66" t="s">
        <v>813</v>
      </c>
      <c r="E641" s="82" t="s">
        <v>170</v>
      </c>
      <c r="F641" s="66" t="s">
        <v>109</v>
      </c>
      <c r="G641" s="66" t="s">
        <v>110</v>
      </c>
      <c r="H641" s="66" t="s">
        <v>94</v>
      </c>
      <c r="I641" s="66"/>
      <c r="J641" s="65"/>
    </row>
    <row r="642" spans="1:10" x14ac:dyDescent="0.2">
      <c r="A642" s="80">
        <v>631</v>
      </c>
      <c r="B642" s="66" t="s">
        <v>843</v>
      </c>
      <c r="C642" s="81">
        <v>3.2099999999999973</v>
      </c>
      <c r="D642" s="66" t="s">
        <v>813</v>
      </c>
      <c r="E642" s="82" t="s">
        <v>172</v>
      </c>
      <c r="F642" s="66" t="s">
        <v>109</v>
      </c>
      <c r="G642" s="66" t="s">
        <v>110</v>
      </c>
      <c r="H642" s="66" t="s">
        <v>94</v>
      </c>
      <c r="I642" s="66"/>
      <c r="J642" s="65"/>
    </row>
    <row r="643" spans="1:10" x14ac:dyDescent="0.2">
      <c r="A643" s="80">
        <v>632</v>
      </c>
      <c r="B643" s="66" t="s">
        <v>844</v>
      </c>
      <c r="C643" s="81">
        <v>2.1999999999999993</v>
      </c>
      <c r="D643" s="66" t="s">
        <v>813</v>
      </c>
      <c r="E643" s="82" t="s">
        <v>174</v>
      </c>
      <c r="F643" s="66" t="s">
        <v>109</v>
      </c>
      <c r="G643" s="66" t="s">
        <v>110</v>
      </c>
      <c r="H643" s="66" t="s">
        <v>94</v>
      </c>
      <c r="I643" s="66"/>
      <c r="J643" s="65"/>
    </row>
    <row r="644" spans="1:10" x14ac:dyDescent="0.2">
      <c r="A644" s="80">
        <v>633</v>
      </c>
      <c r="B644" s="66" t="s">
        <v>845</v>
      </c>
      <c r="C644" s="81">
        <v>3.34</v>
      </c>
      <c r="D644" s="66" t="s">
        <v>813</v>
      </c>
      <c r="E644" s="82" t="s">
        <v>176</v>
      </c>
      <c r="F644" s="66" t="s">
        <v>109</v>
      </c>
      <c r="G644" s="66" t="s">
        <v>110</v>
      </c>
      <c r="H644" s="66" t="s">
        <v>94</v>
      </c>
      <c r="I644" s="66"/>
      <c r="J644" s="65"/>
    </row>
    <row r="645" spans="1:10" x14ac:dyDescent="0.2">
      <c r="A645" s="80">
        <v>634</v>
      </c>
      <c r="B645" s="66" t="s">
        <v>846</v>
      </c>
      <c r="C645" s="81">
        <v>2.3300000000000018</v>
      </c>
      <c r="D645" s="66" t="s">
        <v>813</v>
      </c>
      <c r="E645" s="82" t="s">
        <v>178</v>
      </c>
      <c r="F645" s="66" t="s">
        <v>109</v>
      </c>
      <c r="G645" s="66" t="s">
        <v>110</v>
      </c>
      <c r="H645" s="66" t="s">
        <v>94</v>
      </c>
      <c r="I645" s="66"/>
      <c r="J645" s="65"/>
    </row>
    <row r="646" spans="1:10" x14ac:dyDescent="0.2">
      <c r="A646" s="80">
        <v>635</v>
      </c>
      <c r="B646" s="66" t="s">
        <v>847</v>
      </c>
      <c r="C646" s="81">
        <v>2.41</v>
      </c>
      <c r="D646" s="66" t="s">
        <v>813</v>
      </c>
      <c r="E646" s="82" t="s">
        <v>180</v>
      </c>
      <c r="F646" s="66" t="s">
        <v>109</v>
      </c>
      <c r="G646" s="66" t="s">
        <v>110</v>
      </c>
      <c r="H646" s="66" t="s">
        <v>94</v>
      </c>
      <c r="I646" s="66"/>
      <c r="J646" s="65"/>
    </row>
    <row r="647" spans="1:10" x14ac:dyDescent="0.2">
      <c r="A647" s="80">
        <v>636</v>
      </c>
      <c r="B647" s="66" t="s">
        <v>848</v>
      </c>
      <c r="C647" s="81">
        <v>1.610000000000003</v>
      </c>
      <c r="D647" s="66" t="s">
        <v>813</v>
      </c>
      <c r="E647" s="82" t="s">
        <v>182</v>
      </c>
      <c r="F647" s="66" t="s">
        <v>109</v>
      </c>
      <c r="G647" s="66" t="s">
        <v>110</v>
      </c>
      <c r="H647" s="66" t="s">
        <v>94</v>
      </c>
      <c r="I647" s="66"/>
      <c r="J647" s="65"/>
    </row>
    <row r="648" spans="1:10" x14ac:dyDescent="0.2">
      <c r="A648" s="80">
        <v>637</v>
      </c>
      <c r="B648" s="66" t="s">
        <v>849</v>
      </c>
      <c r="C648" s="81">
        <v>2.8199999999999967</v>
      </c>
      <c r="D648" s="66" t="s">
        <v>813</v>
      </c>
      <c r="E648" s="82" t="s">
        <v>184</v>
      </c>
      <c r="F648" s="66" t="s">
        <v>109</v>
      </c>
      <c r="G648" s="66" t="s">
        <v>110</v>
      </c>
      <c r="H648" s="66" t="s">
        <v>94</v>
      </c>
      <c r="I648" s="66"/>
      <c r="J648" s="65"/>
    </row>
    <row r="649" spans="1:10" x14ac:dyDescent="0.2">
      <c r="A649" s="80">
        <v>638</v>
      </c>
      <c r="B649" s="66" t="s">
        <v>850</v>
      </c>
      <c r="C649" s="81">
        <v>2.3199999999999967</v>
      </c>
      <c r="D649" s="66" t="s">
        <v>813</v>
      </c>
      <c r="E649" s="82" t="s">
        <v>186</v>
      </c>
      <c r="F649" s="66" t="s">
        <v>109</v>
      </c>
      <c r="G649" s="66" t="s">
        <v>110</v>
      </c>
      <c r="H649" s="66" t="s">
        <v>94</v>
      </c>
      <c r="I649" s="66"/>
      <c r="J649" s="65"/>
    </row>
    <row r="650" spans="1:10" x14ac:dyDescent="0.2">
      <c r="A650" s="80">
        <v>639</v>
      </c>
      <c r="B650" s="66" t="s">
        <v>851</v>
      </c>
      <c r="C650" s="81">
        <v>2.9899999999999984</v>
      </c>
      <c r="D650" s="66" t="s">
        <v>813</v>
      </c>
      <c r="E650" s="82" t="s">
        <v>188</v>
      </c>
      <c r="F650" s="66" t="s">
        <v>109</v>
      </c>
      <c r="G650" s="66" t="s">
        <v>110</v>
      </c>
      <c r="H650" s="66" t="s">
        <v>94</v>
      </c>
      <c r="I650" s="66"/>
      <c r="J650" s="65"/>
    </row>
    <row r="651" spans="1:10" x14ac:dyDescent="0.2">
      <c r="A651" s="80">
        <v>640</v>
      </c>
      <c r="B651" s="66" t="s">
        <v>852</v>
      </c>
      <c r="C651" s="81">
        <v>2.360000000000003</v>
      </c>
      <c r="D651" s="66" t="s">
        <v>813</v>
      </c>
      <c r="E651" s="82" t="s">
        <v>190</v>
      </c>
      <c r="F651" s="66" t="s">
        <v>109</v>
      </c>
      <c r="G651" s="66" t="s">
        <v>110</v>
      </c>
      <c r="H651" s="66" t="s">
        <v>94</v>
      </c>
      <c r="I651" s="66"/>
      <c r="J651" s="65"/>
    </row>
    <row r="652" spans="1:10" x14ac:dyDescent="0.2">
      <c r="A652" s="80">
        <v>641</v>
      </c>
      <c r="B652" s="66" t="s">
        <v>853</v>
      </c>
      <c r="C652" s="81">
        <v>3.6799999999999962</v>
      </c>
      <c r="D652" s="66" t="s">
        <v>813</v>
      </c>
      <c r="E652" s="82" t="s">
        <v>192</v>
      </c>
      <c r="F652" s="66" t="s">
        <v>109</v>
      </c>
      <c r="G652" s="66" t="s">
        <v>110</v>
      </c>
      <c r="H652" s="66" t="s">
        <v>94</v>
      </c>
      <c r="I652" s="66"/>
      <c r="J652" s="65"/>
    </row>
    <row r="653" spans="1:10" x14ac:dyDescent="0.2">
      <c r="A653" s="80">
        <v>642</v>
      </c>
      <c r="B653" s="66" t="s">
        <v>854</v>
      </c>
      <c r="C653" s="81">
        <v>3.0400000000000027</v>
      </c>
      <c r="D653" s="66" t="s">
        <v>813</v>
      </c>
      <c r="E653" s="82" t="s">
        <v>194</v>
      </c>
      <c r="F653" s="66" t="s">
        <v>109</v>
      </c>
      <c r="G653" s="66" t="s">
        <v>110</v>
      </c>
      <c r="H653" s="66" t="s">
        <v>94</v>
      </c>
      <c r="I653" s="66"/>
      <c r="J653" s="65"/>
    </row>
    <row r="654" spans="1:10" x14ac:dyDescent="0.2">
      <c r="A654" s="80">
        <v>643</v>
      </c>
      <c r="B654" s="66" t="s">
        <v>855</v>
      </c>
      <c r="C654" s="81">
        <v>2.4999999999999964</v>
      </c>
      <c r="D654" s="66" t="s">
        <v>813</v>
      </c>
      <c r="E654" s="82" t="s">
        <v>196</v>
      </c>
      <c r="F654" s="66" t="s">
        <v>109</v>
      </c>
      <c r="G654" s="66" t="s">
        <v>110</v>
      </c>
      <c r="H654" s="66" t="s">
        <v>94</v>
      </c>
      <c r="I654" s="66"/>
      <c r="J654" s="65"/>
    </row>
    <row r="655" spans="1:10" x14ac:dyDescent="0.2">
      <c r="A655" s="80">
        <v>644</v>
      </c>
      <c r="B655" s="66" t="s">
        <v>856</v>
      </c>
      <c r="C655" s="81">
        <v>3.639999999999997</v>
      </c>
      <c r="D655" s="66" t="s">
        <v>813</v>
      </c>
      <c r="E655" s="82" t="s">
        <v>198</v>
      </c>
      <c r="F655" s="66" t="s">
        <v>109</v>
      </c>
      <c r="G655" s="66" t="s">
        <v>110</v>
      </c>
      <c r="H655" s="66" t="s">
        <v>94</v>
      </c>
      <c r="I655" s="66"/>
      <c r="J655" s="65"/>
    </row>
    <row r="656" spans="1:10" x14ac:dyDescent="0.2">
      <c r="A656" s="80">
        <v>645</v>
      </c>
      <c r="B656" s="66" t="s">
        <v>857</v>
      </c>
      <c r="C656" s="81">
        <v>4.0999999999999979</v>
      </c>
      <c r="D656" s="66" t="s">
        <v>813</v>
      </c>
      <c r="E656" s="82" t="s">
        <v>200</v>
      </c>
      <c r="F656" s="66" t="s">
        <v>109</v>
      </c>
      <c r="G656" s="66" t="s">
        <v>110</v>
      </c>
      <c r="H656" s="66" t="s">
        <v>94</v>
      </c>
      <c r="I656" s="66"/>
      <c r="J656" s="65"/>
    </row>
    <row r="657" spans="1:10" x14ac:dyDescent="0.2">
      <c r="A657" s="80">
        <v>646</v>
      </c>
      <c r="B657" s="66" t="s">
        <v>858</v>
      </c>
      <c r="C657" s="81">
        <v>2.8099999999999987</v>
      </c>
      <c r="D657" s="66" t="s">
        <v>813</v>
      </c>
      <c r="E657" s="82" t="s">
        <v>202</v>
      </c>
      <c r="F657" s="66" t="s">
        <v>109</v>
      </c>
      <c r="G657" s="66" t="s">
        <v>110</v>
      </c>
      <c r="H657" s="66" t="s">
        <v>94</v>
      </c>
      <c r="I657" s="66"/>
      <c r="J657" s="65"/>
    </row>
    <row r="658" spans="1:10" x14ac:dyDescent="0.2">
      <c r="A658" s="80">
        <v>647</v>
      </c>
      <c r="B658" s="66" t="s">
        <v>859</v>
      </c>
      <c r="C658" s="81">
        <v>4.2600000000000016</v>
      </c>
      <c r="D658" s="66" t="s">
        <v>813</v>
      </c>
      <c r="E658" s="82" t="s">
        <v>204</v>
      </c>
      <c r="F658" s="66" t="s">
        <v>109</v>
      </c>
      <c r="G658" s="66" t="s">
        <v>110</v>
      </c>
      <c r="H658" s="66" t="s">
        <v>94</v>
      </c>
      <c r="I658" s="66"/>
      <c r="J658" s="65"/>
    </row>
    <row r="659" spans="1:10" x14ac:dyDescent="0.2">
      <c r="A659" s="80">
        <v>648</v>
      </c>
      <c r="B659" s="66" t="s">
        <v>860</v>
      </c>
      <c r="C659" s="81">
        <v>4.4400000000000013</v>
      </c>
      <c r="D659" s="66" t="s">
        <v>813</v>
      </c>
      <c r="E659" s="82" t="s">
        <v>206</v>
      </c>
      <c r="F659" s="66" t="s">
        <v>109</v>
      </c>
      <c r="G659" s="66" t="s">
        <v>110</v>
      </c>
      <c r="H659" s="66" t="s">
        <v>94</v>
      </c>
      <c r="I659" s="66"/>
      <c r="J659" s="65"/>
    </row>
    <row r="660" spans="1:10" x14ac:dyDescent="0.2">
      <c r="A660" s="80">
        <v>649</v>
      </c>
      <c r="B660" s="66" t="s">
        <v>861</v>
      </c>
      <c r="C660" s="81">
        <v>2.120000000000001</v>
      </c>
      <c r="D660" s="66" t="s">
        <v>813</v>
      </c>
      <c r="E660" s="82" t="s">
        <v>208</v>
      </c>
      <c r="F660" s="66" t="s">
        <v>109</v>
      </c>
      <c r="G660" s="66" t="s">
        <v>110</v>
      </c>
      <c r="H660" s="66" t="s">
        <v>94</v>
      </c>
      <c r="I660" s="66"/>
      <c r="J660" s="65"/>
    </row>
    <row r="661" spans="1:10" x14ac:dyDescent="0.2">
      <c r="A661" s="80">
        <v>650</v>
      </c>
      <c r="B661" s="66" t="s">
        <v>862</v>
      </c>
      <c r="C661" s="81">
        <v>2.1699999999999982</v>
      </c>
      <c r="D661" s="66" t="s">
        <v>813</v>
      </c>
      <c r="E661" s="82" t="s">
        <v>210</v>
      </c>
      <c r="F661" s="66" t="s">
        <v>109</v>
      </c>
      <c r="G661" s="66" t="s">
        <v>110</v>
      </c>
      <c r="H661" s="66" t="s">
        <v>94</v>
      </c>
      <c r="I661" s="66"/>
      <c r="J661" s="65"/>
    </row>
    <row r="662" spans="1:10" x14ac:dyDescent="0.2">
      <c r="A662" s="80">
        <v>651</v>
      </c>
      <c r="B662" s="66" t="s">
        <v>863</v>
      </c>
      <c r="C662" s="81">
        <v>3.5599999999999987</v>
      </c>
      <c r="D662" s="66" t="s">
        <v>813</v>
      </c>
      <c r="E662" s="82" t="s">
        <v>212</v>
      </c>
      <c r="F662" s="66" t="s">
        <v>109</v>
      </c>
      <c r="G662" s="66" t="s">
        <v>110</v>
      </c>
      <c r="H662" s="66" t="s">
        <v>94</v>
      </c>
      <c r="I662" s="66"/>
      <c r="J662" s="65"/>
    </row>
    <row r="663" spans="1:10" x14ac:dyDescent="0.2">
      <c r="A663" s="80">
        <v>652</v>
      </c>
      <c r="B663" s="66" t="s">
        <v>864</v>
      </c>
      <c r="C663" s="81">
        <v>2.7300000000000004</v>
      </c>
      <c r="D663" s="66" t="s">
        <v>813</v>
      </c>
      <c r="E663" s="82" t="s">
        <v>214</v>
      </c>
      <c r="F663" s="66" t="s">
        <v>109</v>
      </c>
      <c r="G663" s="66" t="s">
        <v>110</v>
      </c>
      <c r="H663" s="66" t="s">
        <v>94</v>
      </c>
      <c r="I663" s="66"/>
      <c r="J663" s="65"/>
    </row>
    <row r="664" spans="1:10" x14ac:dyDescent="0.2">
      <c r="A664" s="80">
        <v>653</v>
      </c>
      <c r="B664" s="66" t="s">
        <v>865</v>
      </c>
      <c r="C664" s="81">
        <v>1.9000000000000021</v>
      </c>
      <c r="D664" s="66" t="s">
        <v>813</v>
      </c>
      <c r="E664" s="82" t="s">
        <v>216</v>
      </c>
      <c r="F664" s="66" t="s">
        <v>109</v>
      </c>
      <c r="G664" s="66" t="s">
        <v>110</v>
      </c>
      <c r="H664" s="66" t="s">
        <v>94</v>
      </c>
      <c r="I664" s="66"/>
      <c r="J664" s="65"/>
    </row>
    <row r="665" spans="1:10" x14ac:dyDescent="0.2">
      <c r="A665" s="80">
        <v>654</v>
      </c>
      <c r="B665" s="66" t="s">
        <v>866</v>
      </c>
      <c r="C665" s="81">
        <v>4.2699999999999996</v>
      </c>
      <c r="D665" s="66" t="s">
        <v>813</v>
      </c>
      <c r="E665" s="82" t="s">
        <v>218</v>
      </c>
      <c r="F665" s="66" t="s">
        <v>109</v>
      </c>
      <c r="G665" s="66" t="s">
        <v>110</v>
      </c>
      <c r="H665" s="66" t="s">
        <v>94</v>
      </c>
      <c r="I665" s="66"/>
      <c r="J665" s="65"/>
    </row>
    <row r="666" spans="1:10" x14ac:dyDescent="0.2">
      <c r="A666" s="80">
        <v>655</v>
      </c>
      <c r="B666" s="66" t="s">
        <v>867</v>
      </c>
      <c r="C666" s="81">
        <v>3.66</v>
      </c>
      <c r="D666" s="66" t="s">
        <v>813</v>
      </c>
      <c r="E666" s="82" t="s">
        <v>220</v>
      </c>
      <c r="F666" s="66" t="s">
        <v>109</v>
      </c>
      <c r="G666" s="66" t="s">
        <v>110</v>
      </c>
      <c r="H666" s="66" t="s">
        <v>94</v>
      </c>
      <c r="I666" s="66"/>
      <c r="J666" s="65"/>
    </row>
    <row r="667" spans="1:10" x14ac:dyDescent="0.2">
      <c r="A667" s="80">
        <v>656</v>
      </c>
      <c r="B667" s="66" t="s">
        <v>868</v>
      </c>
      <c r="C667" s="81">
        <v>2.7200000000000024</v>
      </c>
      <c r="D667" s="66" t="s">
        <v>813</v>
      </c>
      <c r="E667" s="82" t="s">
        <v>222</v>
      </c>
      <c r="F667" s="66" t="s">
        <v>109</v>
      </c>
      <c r="G667" s="66" t="s">
        <v>110</v>
      </c>
      <c r="H667" s="66" t="s">
        <v>94</v>
      </c>
      <c r="I667" s="66"/>
      <c r="J667" s="65"/>
    </row>
    <row r="668" spans="1:10" x14ac:dyDescent="0.2">
      <c r="A668" s="80">
        <v>657</v>
      </c>
      <c r="B668" s="66" t="s">
        <v>869</v>
      </c>
      <c r="C668" s="81">
        <v>2.2799999999999976</v>
      </c>
      <c r="D668" s="66" t="s">
        <v>813</v>
      </c>
      <c r="E668" s="82" t="s">
        <v>224</v>
      </c>
      <c r="F668" s="66" t="s">
        <v>109</v>
      </c>
      <c r="G668" s="66" t="s">
        <v>110</v>
      </c>
      <c r="H668" s="66" t="s">
        <v>94</v>
      </c>
      <c r="I668" s="66"/>
      <c r="J668" s="65"/>
    </row>
    <row r="669" spans="1:10" x14ac:dyDescent="0.2">
      <c r="A669" s="80">
        <v>658</v>
      </c>
      <c r="B669" s="66" t="s">
        <v>870</v>
      </c>
      <c r="C669" s="81">
        <v>3.4700000000000024</v>
      </c>
      <c r="D669" s="66" t="s">
        <v>813</v>
      </c>
      <c r="E669" s="82" t="s">
        <v>226</v>
      </c>
      <c r="F669" s="66" t="s">
        <v>109</v>
      </c>
      <c r="G669" s="66" t="s">
        <v>110</v>
      </c>
      <c r="H669" s="66" t="s">
        <v>94</v>
      </c>
      <c r="I669" s="66"/>
      <c r="J669" s="65"/>
    </row>
    <row r="670" spans="1:10" x14ac:dyDescent="0.2">
      <c r="A670" s="80">
        <v>659</v>
      </c>
      <c r="B670" s="66" t="s">
        <v>871</v>
      </c>
      <c r="C670" s="81">
        <v>1.5699999999999967</v>
      </c>
      <c r="D670" s="66" t="s">
        <v>813</v>
      </c>
      <c r="E670" s="82" t="s">
        <v>228</v>
      </c>
      <c r="F670" s="66" t="s">
        <v>109</v>
      </c>
      <c r="G670" s="66" t="s">
        <v>110</v>
      </c>
      <c r="H670" s="66" t="s">
        <v>94</v>
      </c>
      <c r="I670" s="66"/>
      <c r="J670" s="65"/>
    </row>
    <row r="671" spans="1:10" x14ac:dyDescent="0.2">
      <c r="A671" s="80">
        <v>660</v>
      </c>
      <c r="B671" s="66" t="s">
        <v>872</v>
      </c>
      <c r="C671" s="81">
        <v>1.2499999999999964</v>
      </c>
      <c r="D671" s="66" t="s">
        <v>813</v>
      </c>
      <c r="E671" s="82" t="s">
        <v>230</v>
      </c>
      <c r="F671" s="66" t="s">
        <v>109</v>
      </c>
      <c r="G671" s="66" t="s">
        <v>110</v>
      </c>
      <c r="H671" s="66" t="s">
        <v>94</v>
      </c>
      <c r="I671" s="66"/>
      <c r="J671" s="65"/>
    </row>
    <row r="672" spans="1:10" x14ac:dyDescent="0.2">
      <c r="A672" s="80">
        <v>661</v>
      </c>
      <c r="B672" s="66" t="s">
        <v>873</v>
      </c>
      <c r="C672" s="81">
        <v>2.09</v>
      </c>
      <c r="D672" s="66" t="s">
        <v>813</v>
      </c>
      <c r="E672" s="82" t="s">
        <v>232</v>
      </c>
      <c r="F672" s="66" t="s">
        <v>109</v>
      </c>
      <c r="G672" s="66" t="s">
        <v>110</v>
      </c>
      <c r="H672" s="66" t="s">
        <v>94</v>
      </c>
      <c r="I672" s="66"/>
      <c r="J672" s="65"/>
    </row>
    <row r="673" spans="1:10" x14ac:dyDescent="0.2">
      <c r="A673" s="80">
        <v>662</v>
      </c>
      <c r="B673" s="66" t="s">
        <v>874</v>
      </c>
      <c r="C673" s="81">
        <v>1.1699999999999982</v>
      </c>
      <c r="D673" s="66" t="s">
        <v>813</v>
      </c>
      <c r="E673" s="82" t="s">
        <v>234</v>
      </c>
      <c r="F673" s="66" t="s">
        <v>109</v>
      </c>
      <c r="G673" s="66" t="s">
        <v>110</v>
      </c>
      <c r="H673" s="66" t="s">
        <v>94</v>
      </c>
      <c r="I673" s="66"/>
      <c r="J673" s="65"/>
    </row>
    <row r="674" spans="1:10" x14ac:dyDescent="0.2">
      <c r="A674" s="80">
        <v>663</v>
      </c>
      <c r="B674" s="66" t="s">
        <v>875</v>
      </c>
      <c r="C674" s="81">
        <v>2.3099999999999987</v>
      </c>
      <c r="D674" s="66" t="s">
        <v>813</v>
      </c>
      <c r="E674" s="82" t="s">
        <v>236</v>
      </c>
      <c r="F674" s="66" t="s">
        <v>109</v>
      </c>
      <c r="G674" s="66" t="s">
        <v>110</v>
      </c>
      <c r="H674" s="66" t="s">
        <v>94</v>
      </c>
      <c r="I674" s="66"/>
      <c r="J674" s="65"/>
    </row>
    <row r="675" spans="1:10" x14ac:dyDescent="0.2">
      <c r="A675" s="80">
        <v>664</v>
      </c>
      <c r="B675" s="66" t="s">
        <v>876</v>
      </c>
      <c r="C675" s="81">
        <v>2.1799999999999962</v>
      </c>
      <c r="D675" s="66" t="s">
        <v>813</v>
      </c>
      <c r="E675" s="82" t="s">
        <v>238</v>
      </c>
      <c r="F675" s="66" t="s">
        <v>109</v>
      </c>
      <c r="G675" s="66" t="s">
        <v>110</v>
      </c>
      <c r="H675" s="66" t="s">
        <v>94</v>
      </c>
      <c r="I675" s="66"/>
      <c r="J675" s="65"/>
    </row>
    <row r="676" spans="1:10" x14ac:dyDescent="0.2">
      <c r="A676" s="80">
        <v>665</v>
      </c>
      <c r="B676" s="66" t="s">
        <v>877</v>
      </c>
      <c r="C676" s="81">
        <v>1.7300000000000004</v>
      </c>
      <c r="D676" s="66" t="s">
        <v>813</v>
      </c>
      <c r="E676" s="82" t="s">
        <v>240</v>
      </c>
      <c r="F676" s="66" t="s">
        <v>109</v>
      </c>
      <c r="G676" s="66" t="s">
        <v>110</v>
      </c>
      <c r="H676" s="66" t="s">
        <v>94</v>
      </c>
      <c r="I676" s="66"/>
      <c r="J676" s="65"/>
    </row>
    <row r="677" spans="1:10" x14ac:dyDescent="0.2">
      <c r="A677" s="80">
        <v>666</v>
      </c>
      <c r="B677" s="66" t="s">
        <v>878</v>
      </c>
      <c r="C677" s="81">
        <v>3.7300000000000004</v>
      </c>
      <c r="D677" s="66" t="s">
        <v>813</v>
      </c>
      <c r="E677" s="82" t="s">
        <v>242</v>
      </c>
      <c r="F677" s="66" t="s">
        <v>109</v>
      </c>
      <c r="G677" s="66" t="s">
        <v>110</v>
      </c>
      <c r="H677" s="66" t="s">
        <v>94</v>
      </c>
      <c r="I677" s="66"/>
      <c r="J677" s="65"/>
    </row>
    <row r="678" spans="1:10" x14ac:dyDescent="0.2">
      <c r="A678" s="80">
        <v>667</v>
      </c>
      <c r="B678" s="66" t="s">
        <v>879</v>
      </c>
      <c r="C678" s="81">
        <v>3.4800000000000004</v>
      </c>
      <c r="D678" s="66" t="s">
        <v>813</v>
      </c>
      <c r="E678" s="82" t="s">
        <v>244</v>
      </c>
      <c r="F678" s="66" t="s">
        <v>109</v>
      </c>
      <c r="G678" s="66" t="s">
        <v>110</v>
      </c>
      <c r="H678" s="66" t="s">
        <v>94</v>
      </c>
      <c r="I678" s="66"/>
      <c r="J678" s="65"/>
    </row>
    <row r="679" spans="1:10" x14ac:dyDescent="0.2">
      <c r="A679" s="80">
        <v>668</v>
      </c>
      <c r="B679" s="66" t="s">
        <v>880</v>
      </c>
      <c r="C679" s="81">
        <v>2.6799999999999962</v>
      </c>
      <c r="D679" s="66" t="s">
        <v>813</v>
      </c>
      <c r="E679" s="82" t="s">
        <v>246</v>
      </c>
      <c r="F679" s="66" t="s">
        <v>109</v>
      </c>
      <c r="G679" s="66" t="s">
        <v>110</v>
      </c>
      <c r="H679" s="66" t="s">
        <v>94</v>
      </c>
      <c r="I679" s="66"/>
      <c r="J679" s="65"/>
    </row>
    <row r="680" spans="1:10" x14ac:dyDescent="0.2">
      <c r="A680" s="80">
        <v>669</v>
      </c>
      <c r="B680" s="66" t="s">
        <v>881</v>
      </c>
      <c r="C680" s="81">
        <v>3.7300000000000004</v>
      </c>
      <c r="D680" s="66" t="s">
        <v>813</v>
      </c>
      <c r="E680" s="82" t="s">
        <v>248</v>
      </c>
      <c r="F680" s="66" t="s">
        <v>109</v>
      </c>
      <c r="G680" s="66" t="s">
        <v>110</v>
      </c>
      <c r="H680" s="66" t="s">
        <v>94</v>
      </c>
      <c r="I680" s="66"/>
      <c r="J680" s="65"/>
    </row>
    <row r="681" spans="1:10" x14ac:dyDescent="0.2">
      <c r="A681" s="80">
        <v>670</v>
      </c>
      <c r="B681" s="66" t="s">
        <v>882</v>
      </c>
      <c r="C681" s="81">
        <v>1.8199999999999967</v>
      </c>
      <c r="D681" s="66" t="s">
        <v>813</v>
      </c>
      <c r="E681" s="82" t="s">
        <v>250</v>
      </c>
      <c r="F681" s="66" t="s">
        <v>109</v>
      </c>
      <c r="G681" s="66" t="s">
        <v>110</v>
      </c>
      <c r="H681" s="66" t="s">
        <v>94</v>
      </c>
      <c r="I681" s="66"/>
      <c r="J681" s="65"/>
    </row>
    <row r="682" spans="1:10" x14ac:dyDescent="0.2">
      <c r="A682" s="80">
        <v>671</v>
      </c>
      <c r="B682" s="66" t="s">
        <v>883</v>
      </c>
      <c r="C682" s="81">
        <v>2.610000000000003</v>
      </c>
      <c r="D682" s="66" t="s">
        <v>813</v>
      </c>
      <c r="E682" s="82" t="s">
        <v>252</v>
      </c>
      <c r="F682" s="66" t="s">
        <v>109</v>
      </c>
      <c r="G682" s="66" t="s">
        <v>110</v>
      </c>
      <c r="H682" s="66" t="s">
        <v>94</v>
      </c>
      <c r="I682" s="66"/>
      <c r="J682" s="65"/>
    </row>
    <row r="683" spans="1:10" x14ac:dyDescent="0.2">
      <c r="A683" s="80">
        <v>672</v>
      </c>
      <c r="B683" s="66" t="s">
        <v>884</v>
      </c>
      <c r="C683" s="81">
        <v>2.9400000000000013</v>
      </c>
      <c r="D683" s="66" t="s">
        <v>813</v>
      </c>
      <c r="E683" s="82" t="s">
        <v>254</v>
      </c>
      <c r="F683" s="66" t="s">
        <v>109</v>
      </c>
      <c r="G683" s="66" t="s">
        <v>110</v>
      </c>
      <c r="H683" s="66" t="s">
        <v>94</v>
      </c>
      <c r="I683" s="66"/>
      <c r="J683" s="65"/>
    </row>
    <row r="684" spans="1:10" x14ac:dyDescent="0.2">
      <c r="A684" s="80">
        <v>673</v>
      </c>
      <c r="B684" s="66" t="s">
        <v>885</v>
      </c>
      <c r="C684" s="81">
        <v>2.0500000000000007</v>
      </c>
      <c r="D684" s="66" t="s">
        <v>813</v>
      </c>
      <c r="E684" s="82" t="s">
        <v>256</v>
      </c>
      <c r="F684" s="66" t="s">
        <v>109</v>
      </c>
      <c r="G684" s="66" t="s">
        <v>110</v>
      </c>
      <c r="H684" s="66" t="s">
        <v>94</v>
      </c>
      <c r="I684" s="66"/>
      <c r="J684" s="65"/>
    </row>
    <row r="685" spans="1:10" x14ac:dyDescent="0.2">
      <c r="A685" s="80">
        <v>674</v>
      </c>
      <c r="B685" s="66" t="s">
        <v>886</v>
      </c>
      <c r="C685" s="81">
        <v>2.639999999999997</v>
      </c>
      <c r="D685" s="66" t="s">
        <v>813</v>
      </c>
      <c r="E685" s="82" t="s">
        <v>99</v>
      </c>
      <c r="F685" s="66" t="s">
        <v>109</v>
      </c>
      <c r="G685" s="66" t="s">
        <v>110</v>
      </c>
      <c r="H685" s="66" t="s">
        <v>94</v>
      </c>
      <c r="I685" s="66"/>
      <c r="J685" s="65"/>
    </row>
    <row r="686" spans="1:10" x14ac:dyDescent="0.2">
      <c r="A686" s="80">
        <v>675</v>
      </c>
      <c r="B686" s="66" t="s">
        <v>887</v>
      </c>
      <c r="C686" s="81">
        <v>3.360000000000003</v>
      </c>
      <c r="D686" s="66" t="s">
        <v>813</v>
      </c>
      <c r="E686" s="82" t="s">
        <v>259</v>
      </c>
      <c r="F686" s="66" t="s">
        <v>109</v>
      </c>
      <c r="G686" s="66" t="s">
        <v>110</v>
      </c>
      <c r="H686" s="66" t="s">
        <v>94</v>
      </c>
      <c r="I686" s="66"/>
      <c r="J686" s="65"/>
    </row>
    <row r="687" spans="1:10" x14ac:dyDescent="0.2">
      <c r="A687" s="80">
        <v>676</v>
      </c>
      <c r="B687" s="66" t="s">
        <v>888</v>
      </c>
      <c r="C687" s="81">
        <v>3.379999999999999</v>
      </c>
      <c r="D687" s="66" t="s">
        <v>813</v>
      </c>
      <c r="E687" s="82" t="s">
        <v>261</v>
      </c>
      <c r="F687" s="66" t="s">
        <v>109</v>
      </c>
      <c r="G687" s="66" t="s">
        <v>110</v>
      </c>
      <c r="H687" s="66" t="s">
        <v>94</v>
      </c>
      <c r="I687" s="66"/>
      <c r="J687" s="65"/>
    </row>
    <row r="688" spans="1:10" x14ac:dyDescent="0.2">
      <c r="A688" s="80">
        <v>677</v>
      </c>
      <c r="B688" s="66" t="s">
        <v>889</v>
      </c>
      <c r="C688" s="81"/>
      <c r="D688" s="66"/>
      <c r="E688" s="82" t="s">
        <v>263</v>
      </c>
      <c r="F688" s="66"/>
      <c r="G688" s="66"/>
      <c r="H688" s="66"/>
      <c r="I688" s="66"/>
      <c r="J688" s="65"/>
    </row>
    <row r="689" spans="1:10" x14ac:dyDescent="0.2">
      <c r="A689" s="80">
        <v>678</v>
      </c>
      <c r="B689" s="66" t="s">
        <v>890</v>
      </c>
      <c r="C689" s="81"/>
      <c r="D689" s="66"/>
      <c r="E689" s="82" t="s">
        <v>265</v>
      </c>
      <c r="F689" s="66"/>
      <c r="G689" s="66"/>
      <c r="H689" s="66"/>
      <c r="I689" s="66"/>
      <c r="J689" s="65"/>
    </row>
    <row r="690" spans="1:10" x14ac:dyDescent="0.2">
      <c r="A690" s="80">
        <v>679</v>
      </c>
      <c r="B690" s="66" t="s">
        <v>891</v>
      </c>
      <c r="C690" s="81"/>
      <c r="D690" s="66"/>
      <c r="E690" s="82" t="s">
        <v>267</v>
      </c>
      <c r="F690" s="66"/>
      <c r="G690" s="66"/>
      <c r="H690" s="66"/>
      <c r="I690" s="66"/>
      <c r="J690" s="65"/>
    </row>
    <row r="691" spans="1:10" x14ac:dyDescent="0.2">
      <c r="A691" s="80">
        <v>680</v>
      </c>
      <c r="B691" s="66" t="s">
        <v>892</v>
      </c>
      <c r="C691" s="81"/>
      <c r="D691" s="66"/>
      <c r="E691" s="82" t="s">
        <v>269</v>
      </c>
      <c r="F691" s="66"/>
      <c r="G691" s="66"/>
      <c r="H691" s="66"/>
      <c r="I691" s="66"/>
      <c r="J691" s="65"/>
    </row>
    <row r="692" spans="1:10" x14ac:dyDescent="0.2">
      <c r="A692" s="80">
        <v>681</v>
      </c>
      <c r="B692" s="66" t="s">
        <v>893</v>
      </c>
      <c r="C692" s="81"/>
      <c r="D692" s="66"/>
      <c r="E692" s="82" t="s">
        <v>271</v>
      </c>
      <c r="F692" s="66"/>
      <c r="G692" s="66"/>
      <c r="H692" s="66"/>
      <c r="I692" s="66"/>
      <c r="J692" s="65"/>
    </row>
    <row r="693" spans="1:10" x14ac:dyDescent="0.2">
      <c r="A693" s="80">
        <v>682</v>
      </c>
      <c r="B693" s="66" t="s">
        <v>894</v>
      </c>
      <c r="C693" s="81"/>
      <c r="D693" s="66"/>
      <c r="E693" s="82" t="s">
        <v>273</v>
      </c>
      <c r="F693" s="66"/>
      <c r="G693" s="66"/>
      <c r="H693" s="66"/>
      <c r="I693" s="66"/>
      <c r="J693" s="65"/>
    </row>
    <row r="694" spans="1:10" x14ac:dyDescent="0.2">
      <c r="A694" s="80">
        <v>683</v>
      </c>
      <c r="B694" s="66" t="s">
        <v>895</v>
      </c>
      <c r="C694" s="81"/>
      <c r="D694" s="66"/>
      <c r="E694" s="82" t="s">
        <v>275</v>
      </c>
      <c r="F694" s="66"/>
      <c r="G694" s="66"/>
      <c r="H694" s="66"/>
      <c r="I694" s="66"/>
      <c r="J694" s="65"/>
    </row>
    <row r="695" spans="1:10" x14ac:dyDescent="0.2">
      <c r="A695" s="80">
        <v>684</v>
      </c>
      <c r="B695" s="66" t="s">
        <v>896</v>
      </c>
      <c r="C695" s="81"/>
      <c r="D695" s="66"/>
      <c r="E695" s="82" t="s">
        <v>277</v>
      </c>
      <c r="F695" s="66"/>
      <c r="G695" s="66"/>
      <c r="H695" s="66"/>
      <c r="I695" s="66"/>
      <c r="J695" s="65"/>
    </row>
    <row r="696" spans="1:10" x14ac:dyDescent="0.2">
      <c r="A696" s="80">
        <v>685</v>
      </c>
      <c r="B696" s="66" t="s">
        <v>897</v>
      </c>
      <c r="C696" s="81">
        <v>2.2600000000000016</v>
      </c>
      <c r="D696" s="66" t="s">
        <v>898</v>
      </c>
      <c r="E696" s="82" t="s">
        <v>91</v>
      </c>
      <c r="F696" s="66" t="s">
        <v>109</v>
      </c>
      <c r="G696" s="66" t="s">
        <v>110</v>
      </c>
      <c r="H696" s="66" t="s">
        <v>94</v>
      </c>
      <c r="I696" s="66"/>
      <c r="J696" s="65" t="s">
        <v>899</v>
      </c>
    </row>
    <row r="697" spans="1:10" x14ac:dyDescent="0.2">
      <c r="A697" s="80">
        <v>686</v>
      </c>
      <c r="B697" s="66" t="s">
        <v>900</v>
      </c>
      <c r="C697" s="81"/>
      <c r="D697" s="66"/>
      <c r="E697" s="82" t="s">
        <v>113</v>
      </c>
      <c r="F697" s="66"/>
      <c r="G697" s="66"/>
      <c r="H697" s="66"/>
      <c r="I697" s="66"/>
      <c r="J697" s="65"/>
    </row>
    <row r="698" spans="1:10" x14ac:dyDescent="0.2">
      <c r="A698" s="80">
        <v>687</v>
      </c>
      <c r="B698" s="66" t="s">
        <v>901</v>
      </c>
      <c r="C698" s="81">
        <v>3.6999999999999993</v>
      </c>
      <c r="D698" s="66" t="s">
        <v>898</v>
      </c>
      <c r="E698" s="82" t="s">
        <v>116</v>
      </c>
      <c r="F698" s="66" t="s">
        <v>109</v>
      </c>
      <c r="G698" s="66" t="s">
        <v>110</v>
      </c>
      <c r="H698" s="66" t="s">
        <v>94</v>
      </c>
      <c r="I698" s="66"/>
      <c r="J698" s="65"/>
    </row>
    <row r="699" spans="1:10" x14ac:dyDescent="0.2">
      <c r="A699" s="80">
        <v>688</v>
      </c>
      <c r="B699" s="66" t="s">
        <v>902</v>
      </c>
      <c r="C699" s="81">
        <v>2.9800000000000004</v>
      </c>
      <c r="D699" s="66" t="s">
        <v>898</v>
      </c>
      <c r="E699" s="82" t="s">
        <v>118</v>
      </c>
      <c r="F699" s="66" t="s">
        <v>109</v>
      </c>
      <c r="G699" s="66" t="s">
        <v>110</v>
      </c>
      <c r="H699" s="66" t="s">
        <v>94</v>
      </c>
      <c r="I699" s="66"/>
      <c r="J699" s="65"/>
    </row>
    <row r="700" spans="1:10" x14ac:dyDescent="0.2">
      <c r="A700" s="80">
        <v>689</v>
      </c>
      <c r="B700" s="66" t="s">
        <v>903</v>
      </c>
      <c r="C700" s="81">
        <v>3.1900000000000013</v>
      </c>
      <c r="D700" s="66" t="s">
        <v>898</v>
      </c>
      <c r="E700" s="82" t="s">
        <v>120</v>
      </c>
      <c r="F700" s="66" t="s">
        <v>109</v>
      </c>
      <c r="G700" s="66" t="s">
        <v>110</v>
      </c>
      <c r="H700" s="66" t="s">
        <v>94</v>
      </c>
      <c r="I700" s="66"/>
      <c r="J700" s="65"/>
    </row>
    <row r="701" spans="1:10" x14ac:dyDescent="0.2">
      <c r="A701" s="80">
        <v>690</v>
      </c>
      <c r="B701" s="66" t="s">
        <v>904</v>
      </c>
      <c r="C701" s="81"/>
      <c r="D701" s="66"/>
      <c r="E701" s="82" t="s">
        <v>122</v>
      </c>
      <c r="F701" s="66"/>
      <c r="G701" s="66"/>
      <c r="H701" s="66"/>
      <c r="I701" s="66"/>
      <c r="J701" s="65"/>
    </row>
    <row r="702" spans="1:10" x14ac:dyDescent="0.2">
      <c r="A702" s="80">
        <v>691</v>
      </c>
      <c r="B702" s="66" t="s">
        <v>905</v>
      </c>
      <c r="C702" s="81">
        <v>2.5100000000000016</v>
      </c>
      <c r="D702" s="66" t="s">
        <v>898</v>
      </c>
      <c r="E702" s="82" t="s">
        <v>124</v>
      </c>
      <c r="F702" s="66" t="s">
        <v>109</v>
      </c>
      <c r="G702" s="66" t="s">
        <v>110</v>
      </c>
      <c r="H702" s="66" t="s">
        <v>94</v>
      </c>
      <c r="I702" s="66"/>
      <c r="J702" s="65"/>
    </row>
    <row r="703" spans="1:10" x14ac:dyDescent="0.2">
      <c r="A703" s="80">
        <v>692</v>
      </c>
      <c r="B703" s="66" t="s">
        <v>906</v>
      </c>
      <c r="C703" s="81">
        <v>2.5999999999999979</v>
      </c>
      <c r="D703" s="66" t="s">
        <v>898</v>
      </c>
      <c r="E703" s="82" t="s">
        <v>126</v>
      </c>
      <c r="F703" s="66" t="s">
        <v>109</v>
      </c>
      <c r="G703" s="66" t="s">
        <v>110</v>
      </c>
      <c r="H703" s="66" t="s">
        <v>94</v>
      </c>
      <c r="I703" s="66"/>
      <c r="J703" s="65"/>
    </row>
    <row r="704" spans="1:10" x14ac:dyDescent="0.2">
      <c r="A704" s="80">
        <v>693</v>
      </c>
      <c r="B704" s="66" t="s">
        <v>907</v>
      </c>
      <c r="C704" s="81">
        <v>1.860000000000003</v>
      </c>
      <c r="D704" s="66" t="s">
        <v>898</v>
      </c>
      <c r="E704" s="82" t="s">
        <v>128</v>
      </c>
      <c r="F704" s="66" t="s">
        <v>109</v>
      </c>
      <c r="G704" s="66" t="s">
        <v>110</v>
      </c>
      <c r="H704" s="66" t="s">
        <v>94</v>
      </c>
      <c r="I704" s="66"/>
      <c r="J704" s="65"/>
    </row>
    <row r="705" spans="1:10" x14ac:dyDescent="0.2">
      <c r="A705" s="80">
        <v>694</v>
      </c>
      <c r="B705" s="66" t="s">
        <v>908</v>
      </c>
      <c r="C705" s="81">
        <v>2.6799999999999962</v>
      </c>
      <c r="D705" s="66" t="s">
        <v>898</v>
      </c>
      <c r="E705" s="82" t="s">
        <v>130</v>
      </c>
      <c r="F705" s="66" t="s">
        <v>109</v>
      </c>
      <c r="G705" s="66" t="s">
        <v>110</v>
      </c>
      <c r="H705" s="66" t="s">
        <v>94</v>
      </c>
      <c r="I705" s="66"/>
      <c r="J705" s="65" t="s">
        <v>909</v>
      </c>
    </row>
    <row r="706" spans="1:10" x14ac:dyDescent="0.2">
      <c r="A706" s="80">
        <v>695</v>
      </c>
      <c r="B706" s="66" t="s">
        <v>910</v>
      </c>
      <c r="C706" s="81">
        <v>2.2900000000000027</v>
      </c>
      <c r="D706" s="66" t="s">
        <v>898</v>
      </c>
      <c r="E706" s="82" t="s">
        <v>132</v>
      </c>
      <c r="F706" s="66" t="s">
        <v>109</v>
      </c>
      <c r="G706" s="66" t="s">
        <v>110</v>
      </c>
      <c r="H706" s="66" t="s">
        <v>94</v>
      </c>
      <c r="I706" s="66"/>
      <c r="J706" s="65"/>
    </row>
    <row r="707" spans="1:10" x14ac:dyDescent="0.2">
      <c r="A707" s="80">
        <v>696</v>
      </c>
      <c r="B707" s="66" t="s">
        <v>911</v>
      </c>
      <c r="C707" s="81">
        <v>3.1900000000000013</v>
      </c>
      <c r="D707" s="66" t="s">
        <v>898</v>
      </c>
      <c r="E707" s="82" t="s">
        <v>134</v>
      </c>
      <c r="F707" s="66" t="s">
        <v>109</v>
      </c>
      <c r="G707" s="66" t="s">
        <v>110</v>
      </c>
      <c r="H707" s="66" t="s">
        <v>94</v>
      </c>
      <c r="I707" s="66"/>
      <c r="J707" s="65" t="s">
        <v>909</v>
      </c>
    </row>
    <row r="708" spans="1:10" x14ac:dyDescent="0.2">
      <c r="A708" s="80">
        <v>697</v>
      </c>
      <c r="B708" s="66" t="s">
        <v>912</v>
      </c>
      <c r="C708" s="81">
        <v>2.3499999999999979</v>
      </c>
      <c r="D708" s="66" t="s">
        <v>898</v>
      </c>
      <c r="E708" s="82" t="s">
        <v>136</v>
      </c>
      <c r="F708" s="66" t="s">
        <v>109</v>
      </c>
      <c r="G708" s="66" t="s">
        <v>110</v>
      </c>
      <c r="H708" s="66" t="s">
        <v>94</v>
      </c>
      <c r="I708" s="66"/>
      <c r="J708" s="65"/>
    </row>
    <row r="709" spans="1:10" x14ac:dyDescent="0.2">
      <c r="A709" s="80">
        <v>698</v>
      </c>
      <c r="B709" s="66" t="s">
        <v>913</v>
      </c>
      <c r="C709" s="81">
        <v>0.19999999999999929</v>
      </c>
      <c r="D709" s="66" t="s">
        <v>898</v>
      </c>
      <c r="E709" s="82" t="s">
        <v>138</v>
      </c>
      <c r="F709" s="66" t="s">
        <v>109</v>
      </c>
      <c r="G709" s="66" t="s">
        <v>110</v>
      </c>
      <c r="H709" s="66" t="s">
        <v>94</v>
      </c>
      <c r="I709" s="66"/>
      <c r="J709" s="65"/>
    </row>
    <row r="710" spans="1:10" x14ac:dyDescent="0.2">
      <c r="A710" s="80">
        <v>699</v>
      </c>
      <c r="B710" s="66" t="s">
        <v>914</v>
      </c>
      <c r="C710" s="81">
        <v>2.2099999999999973</v>
      </c>
      <c r="D710" s="66" t="s">
        <v>898</v>
      </c>
      <c r="E710" s="82" t="s">
        <v>140</v>
      </c>
      <c r="F710" s="66" t="s">
        <v>109</v>
      </c>
      <c r="G710" s="66" t="s">
        <v>110</v>
      </c>
      <c r="H710" s="66" t="s">
        <v>94</v>
      </c>
      <c r="I710" s="66"/>
      <c r="J710" s="65"/>
    </row>
    <row r="711" spans="1:10" x14ac:dyDescent="0.2">
      <c r="A711" s="80">
        <v>700</v>
      </c>
      <c r="B711" s="66" t="s">
        <v>915</v>
      </c>
      <c r="C711" s="81">
        <v>1.389999999999997</v>
      </c>
      <c r="D711" s="66" t="s">
        <v>898</v>
      </c>
      <c r="E711" s="82" t="s">
        <v>142</v>
      </c>
      <c r="F711" s="66" t="s">
        <v>109</v>
      </c>
      <c r="G711" s="66" t="s">
        <v>110</v>
      </c>
      <c r="H711" s="66" t="s">
        <v>94</v>
      </c>
      <c r="I711" s="66"/>
      <c r="J711" s="65"/>
    </row>
    <row r="712" spans="1:10" x14ac:dyDescent="0.2">
      <c r="A712" s="80">
        <v>701</v>
      </c>
      <c r="B712" s="66" t="s">
        <v>916</v>
      </c>
      <c r="C712" s="81"/>
      <c r="D712" s="66"/>
      <c r="E712" s="82" t="s">
        <v>144</v>
      </c>
      <c r="F712" s="66"/>
      <c r="G712" s="66"/>
      <c r="H712" s="66"/>
      <c r="I712" s="66"/>
      <c r="J712" s="65"/>
    </row>
    <row r="713" spans="1:10" x14ac:dyDescent="0.2">
      <c r="A713" s="80">
        <v>702</v>
      </c>
      <c r="B713" s="66" t="s">
        <v>917</v>
      </c>
      <c r="C713" s="81">
        <v>2.9899999999999984</v>
      </c>
      <c r="D713" s="66" t="s">
        <v>898</v>
      </c>
      <c r="E713" s="82" t="s">
        <v>146</v>
      </c>
      <c r="F713" s="66" t="s">
        <v>109</v>
      </c>
      <c r="G713" s="66" t="s">
        <v>110</v>
      </c>
      <c r="H713" s="66" t="s">
        <v>94</v>
      </c>
      <c r="I713" s="66"/>
      <c r="J713" s="65"/>
    </row>
    <row r="714" spans="1:10" x14ac:dyDescent="0.2">
      <c r="A714" s="80">
        <v>703</v>
      </c>
      <c r="B714" s="66" t="s">
        <v>918</v>
      </c>
      <c r="C714" s="81">
        <v>2.139999999999997</v>
      </c>
      <c r="D714" s="66" t="s">
        <v>898</v>
      </c>
      <c r="E714" s="82" t="s">
        <v>148</v>
      </c>
      <c r="F714" s="66" t="s">
        <v>109</v>
      </c>
      <c r="G714" s="66" t="s">
        <v>110</v>
      </c>
      <c r="H714" s="66" t="s">
        <v>94</v>
      </c>
      <c r="I714" s="66"/>
      <c r="J714" s="65"/>
    </row>
    <row r="715" spans="1:10" x14ac:dyDescent="0.2">
      <c r="A715" s="80">
        <v>704</v>
      </c>
      <c r="B715" s="66" t="s">
        <v>919</v>
      </c>
      <c r="C715" s="81">
        <v>1.8399999999999999</v>
      </c>
      <c r="D715" s="66" t="s">
        <v>898</v>
      </c>
      <c r="E715" s="82" t="s">
        <v>150</v>
      </c>
      <c r="F715" s="66" t="s">
        <v>109</v>
      </c>
      <c r="G715" s="66" t="s">
        <v>110</v>
      </c>
      <c r="H715" s="66" t="s">
        <v>94</v>
      </c>
      <c r="I715" s="66"/>
      <c r="J715" s="65"/>
    </row>
    <row r="716" spans="1:10" x14ac:dyDescent="0.2">
      <c r="A716" s="80">
        <v>705</v>
      </c>
      <c r="B716" s="66" t="s">
        <v>920</v>
      </c>
      <c r="C716" s="81">
        <v>1.4299999999999962</v>
      </c>
      <c r="D716" s="66" t="s">
        <v>898</v>
      </c>
      <c r="E716" s="82" t="s">
        <v>152</v>
      </c>
      <c r="F716" s="66" t="s">
        <v>109</v>
      </c>
      <c r="G716" s="66" t="s">
        <v>110</v>
      </c>
      <c r="H716" s="66" t="s">
        <v>94</v>
      </c>
      <c r="I716" s="66"/>
      <c r="J716" s="65"/>
    </row>
    <row r="717" spans="1:10" x14ac:dyDescent="0.2">
      <c r="A717" s="80">
        <v>706</v>
      </c>
      <c r="B717" s="66" t="s">
        <v>921</v>
      </c>
      <c r="C717" s="81">
        <v>3.2799999999999976</v>
      </c>
      <c r="D717" s="66" t="s">
        <v>898</v>
      </c>
      <c r="E717" s="82" t="s">
        <v>154</v>
      </c>
      <c r="F717" s="66" t="s">
        <v>109</v>
      </c>
      <c r="G717" s="66" t="s">
        <v>110</v>
      </c>
      <c r="H717" s="66" t="s">
        <v>94</v>
      </c>
      <c r="I717" s="66"/>
      <c r="J717" s="65" t="s">
        <v>922</v>
      </c>
    </row>
    <row r="718" spans="1:10" x14ac:dyDescent="0.2">
      <c r="A718" s="80">
        <v>707</v>
      </c>
      <c r="B718" s="66" t="s">
        <v>923</v>
      </c>
      <c r="C718" s="81">
        <v>1.0299999999999976</v>
      </c>
      <c r="D718" s="66" t="s">
        <v>898</v>
      </c>
      <c r="E718" s="82" t="s">
        <v>156</v>
      </c>
      <c r="F718" s="66" t="s">
        <v>109</v>
      </c>
      <c r="G718" s="66" t="s">
        <v>110</v>
      </c>
      <c r="H718" s="66" t="s">
        <v>94</v>
      </c>
      <c r="I718" s="66"/>
      <c r="J718" s="65"/>
    </row>
    <row r="719" spans="1:10" x14ac:dyDescent="0.2">
      <c r="A719" s="80">
        <v>708</v>
      </c>
      <c r="B719" s="66" t="s">
        <v>924</v>
      </c>
      <c r="C719" s="81">
        <v>1.5100000000000016</v>
      </c>
      <c r="D719" s="66" t="s">
        <v>898</v>
      </c>
      <c r="E719" s="82" t="s">
        <v>158</v>
      </c>
      <c r="F719" s="66" t="s">
        <v>109</v>
      </c>
      <c r="G719" s="66" t="s">
        <v>110</v>
      </c>
      <c r="H719" s="66" t="s">
        <v>94</v>
      </c>
      <c r="I719" s="66"/>
      <c r="J719" s="65"/>
    </row>
    <row r="720" spans="1:10" x14ac:dyDescent="0.2">
      <c r="A720" s="80">
        <v>709</v>
      </c>
      <c r="B720" s="66" t="s">
        <v>925</v>
      </c>
      <c r="C720" s="81">
        <v>2.0500000000000007</v>
      </c>
      <c r="D720" s="66" t="s">
        <v>898</v>
      </c>
      <c r="E720" s="82" t="s">
        <v>160</v>
      </c>
      <c r="F720" s="66" t="s">
        <v>109</v>
      </c>
      <c r="G720" s="66" t="s">
        <v>110</v>
      </c>
      <c r="H720" s="66" t="s">
        <v>94</v>
      </c>
      <c r="I720" s="66"/>
      <c r="J720" s="65"/>
    </row>
    <row r="721" spans="1:10" x14ac:dyDescent="0.2">
      <c r="A721" s="80">
        <v>710</v>
      </c>
      <c r="B721" s="66" t="s">
        <v>926</v>
      </c>
      <c r="C721" s="81">
        <v>2.5100000000000016</v>
      </c>
      <c r="D721" s="66" t="s">
        <v>898</v>
      </c>
      <c r="E721" s="82" t="s">
        <v>162</v>
      </c>
      <c r="F721" s="66" t="s">
        <v>109</v>
      </c>
      <c r="G721" s="66" t="s">
        <v>110</v>
      </c>
      <c r="H721" s="66" t="s">
        <v>94</v>
      </c>
      <c r="I721" s="66"/>
      <c r="J721" s="65"/>
    </row>
    <row r="722" spans="1:10" x14ac:dyDescent="0.2">
      <c r="A722" s="80">
        <v>711</v>
      </c>
      <c r="B722" s="66" t="s">
        <v>927</v>
      </c>
      <c r="C722" s="81">
        <v>3.370000000000001</v>
      </c>
      <c r="D722" s="66" t="s">
        <v>898</v>
      </c>
      <c r="E722" s="82" t="s">
        <v>164</v>
      </c>
      <c r="F722" s="66" t="s">
        <v>109</v>
      </c>
      <c r="G722" s="66" t="s">
        <v>110</v>
      </c>
      <c r="H722" s="66" t="s">
        <v>94</v>
      </c>
      <c r="I722" s="66"/>
      <c r="J722" s="65"/>
    </row>
    <row r="723" spans="1:10" x14ac:dyDescent="0.2">
      <c r="A723" s="80">
        <v>712</v>
      </c>
      <c r="B723" s="66" t="s">
        <v>928</v>
      </c>
      <c r="C723" s="81"/>
      <c r="D723" s="66"/>
      <c r="E723" s="82" t="s">
        <v>166</v>
      </c>
      <c r="F723" s="66"/>
      <c r="G723" s="66"/>
      <c r="H723" s="66"/>
      <c r="I723" s="66"/>
      <c r="J723" s="65"/>
    </row>
    <row r="724" spans="1:10" x14ac:dyDescent="0.2">
      <c r="A724" s="80">
        <v>713</v>
      </c>
      <c r="B724" s="66" t="s">
        <v>929</v>
      </c>
      <c r="C724" s="81">
        <v>4.1500000000000021</v>
      </c>
      <c r="D724" s="66" t="s">
        <v>898</v>
      </c>
      <c r="E724" s="82" t="s">
        <v>168</v>
      </c>
      <c r="F724" s="66" t="s">
        <v>109</v>
      </c>
      <c r="G724" s="66" t="s">
        <v>110</v>
      </c>
      <c r="H724" s="66" t="s">
        <v>94</v>
      </c>
      <c r="I724" s="66"/>
      <c r="J724" s="65"/>
    </row>
    <row r="725" spans="1:10" x14ac:dyDescent="0.2">
      <c r="A725" s="80">
        <v>714</v>
      </c>
      <c r="B725" s="66" t="s">
        <v>930</v>
      </c>
      <c r="C725" s="81">
        <v>2.0999999999999979</v>
      </c>
      <c r="D725" s="66" t="s">
        <v>898</v>
      </c>
      <c r="E725" s="82" t="s">
        <v>170</v>
      </c>
      <c r="F725" s="66" t="s">
        <v>109</v>
      </c>
      <c r="G725" s="66" t="s">
        <v>110</v>
      </c>
      <c r="H725" s="66" t="s">
        <v>94</v>
      </c>
      <c r="I725" s="66"/>
      <c r="J725" s="65"/>
    </row>
    <row r="726" spans="1:10" x14ac:dyDescent="0.2">
      <c r="A726" s="80">
        <v>715</v>
      </c>
      <c r="B726" s="66" t="s">
        <v>931</v>
      </c>
      <c r="C726" s="81">
        <v>2.0999999999999979</v>
      </c>
      <c r="D726" s="66" t="s">
        <v>898</v>
      </c>
      <c r="E726" s="82" t="s">
        <v>172</v>
      </c>
      <c r="F726" s="66" t="s">
        <v>109</v>
      </c>
      <c r="G726" s="66" t="s">
        <v>110</v>
      </c>
      <c r="H726" s="66" t="s">
        <v>94</v>
      </c>
      <c r="I726" s="66"/>
      <c r="J726" s="65"/>
    </row>
    <row r="727" spans="1:10" x14ac:dyDescent="0.2">
      <c r="A727" s="80">
        <v>716</v>
      </c>
      <c r="B727" s="66" t="s">
        <v>932</v>
      </c>
      <c r="C727" s="81">
        <v>2.4700000000000024</v>
      </c>
      <c r="D727" s="66" t="s">
        <v>898</v>
      </c>
      <c r="E727" s="82" t="s">
        <v>174</v>
      </c>
      <c r="F727" s="66" t="s">
        <v>109</v>
      </c>
      <c r="G727" s="66" t="s">
        <v>110</v>
      </c>
      <c r="H727" s="66" t="s">
        <v>94</v>
      </c>
      <c r="I727" s="66"/>
      <c r="J727" s="65"/>
    </row>
    <row r="728" spans="1:10" x14ac:dyDescent="0.2">
      <c r="A728" s="80">
        <v>717</v>
      </c>
      <c r="B728" s="66" t="s">
        <v>933</v>
      </c>
      <c r="C728" s="81">
        <v>3.9299999999999962</v>
      </c>
      <c r="D728" s="66" t="s">
        <v>898</v>
      </c>
      <c r="E728" s="82" t="s">
        <v>176</v>
      </c>
      <c r="F728" s="66" t="s">
        <v>109</v>
      </c>
      <c r="G728" s="66" t="s">
        <v>110</v>
      </c>
      <c r="H728" s="66" t="s">
        <v>94</v>
      </c>
      <c r="I728" s="66"/>
      <c r="J728" s="65"/>
    </row>
    <row r="729" spans="1:10" x14ac:dyDescent="0.2">
      <c r="A729" s="80">
        <v>718</v>
      </c>
      <c r="B729" s="66" t="s">
        <v>934</v>
      </c>
      <c r="C729" s="81">
        <v>1.2200000000000024</v>
      </c>
      <c r="D729" s="66" t="s">
        <v>898</v>
      </c>
      <c r="E729" s="82" t="s">
        <v>178</v>
      </c>
      <c r="F729" s="66" t="s">
        <v>109</v>
      </c>
      <c r="G729" s="66" t="s">
        <v>110</v>
      </c>
      <c r="H729" s="66" t="s">
        <v>94</v>
      </c>
      <c r="I729" s="66"/>
      <c r="J729" s="65"/>
    </row>
    <row r="730" spans="1:10" x14ac:dyDescent="0.2">
      <c r="A730" s="80">
        <v>719</v>
      </c>
      <c r="B730" s="66" t="s">
        <v>935</v>
      </c>
      <c r="C730" s="81">
        <v>4.1900000000000013</v>
      </c>
      <c r="D730" s="66" t="s">
        <v>898</v>
      </c>
      <c r="E730" s="82" t="s">
        <v>180</v>
      </c>
      <c r="F730" s="66" t="s">
        <v>109</v>
      </c>
      <c r="G730" s="66" t="s">
        <v>110</v>
      </c>
      <c r="H730" s="66" t="s">
        <v>94</v>
      </c>
      <c r="I730" s="66"/>
      <c r="J730" s="65"/>
    </row>
    <row r="731" spans="1:10" x14ac:dyDescent="0.2">
      <c r="A731" s="80">
        <v>720</v>
      </c>
      <c r="B731" s="66" t="s">
        <v>936</v>
      </c>
      <c r="C731" s="81">
        <v>1.7499999999999964</v>
      </c>
      <c r="D731" s="66" t="s">
        <v>898</v>
      </c>
      <c r="E731" s="82" t="s">
        <v>182</v>
      </c>
      <c r="F731" s="66" t="s">
        <v>109</v>
      </c>
      <c r="G731" s="66" t="s">
        <v>110</v>
      </c>
      <c r="H731" s="66" t="s">
        <v>94</v>
      </c>
      <c r="I731" s="66"/>
      <c r="J731" s="65"/>
    </row>
    <row r="732" spans="1:10" x14ac:dyDescent="0.2">
      <c r="A732" s="80">
        <v>721</v>
      </c>
      <c r="B732" s="66" t="s">
        <v>937</v>
      </c>
      <c r="C732" s="81">
        <v>1.9999999999999964</v>
      </c>
      <c r="D732" s="66" t="s">
        <v>898</v>
      </c>
      <c r="E732" s="82" t="s">
        <v>184</v>
      </c>
      <c r="F732" s="66" t="s">
        <v>109</v>
      </c>
      <c r="G732" s="66" t="s">
        <v>110</v>
      </c>
      <c r="H732" s="66" t="s">
        <v>94</v>
      </c>
      <c r="I732" s="66"/>
      <c r="J732" s="65"/>
    </row>
    <row r="733" spans="1:10" x14ac:dyDescent="0.2">
      <c r="A733" s="80">
        <v>722</v>
      </c>
      <c r="B733" s="66" t="s">
        <v>938</v>
      </c>
      <c r="C733" s="81">
        <v>3.1500000000000021</v>
      </c>
      <c r="D733" s="66" t="s">
        <v>898</v>
      </c>
      <c r="E733" s="82" t="s">
        <v>186</v>
      </c>
      <c r="F733" s="66" t="s">
        <v>109</v>
      </c>
      <c r="G733" s="66" t="s">
        <v>110</v>
      </c>
      <c r="H733" s="66" t="s">
        <v>94</v>
      </c>
      <c r="I733" s="66"/>
      <c r="J733" s="65"/>
    </row>
    <row r="734" spans="1:10" x14ac:dyDescent="0.2">
      <c r="A734" s="80">
        <v>723</v>
      </c>
      <c r="B734" s="66" t="s">
        <v>939</v>
      </c>
      <c r="C734" s="81">
        <v>3.5800000000000018</v>
      </c>
      <c r="D734" s="66" t="s">
        <v>898</v>
      </c>
      <c r="E734" s="82" t="s">
        <v>188</v>
      </c>
      <c r="F734" s="66" t="s">
        <v>109</v>
      </c>
      <c r="G734" s="66" t="s">
        <v>110</v>
      </c>
      <c r="H734" s="66" t="s">
        <v>94</v>
      </c>
      <c r="I734" s="66"/>
      <c r="J734" s="65"/>
    </row>
    <row r="735" spans="1:10" x14ac:dyDescent="0.2">
      <c r="A735" s="80">
        <v>724</v>
      </c>
      <c r="B735" s="66" t="s">
        <v>940</v>
      </c>
      <c r="C735" s="81">
        <v>2.639999999999997</v>
      </c>
      <c r="D735" s="66" t="s">
        <v>898</v>
      </c>
      <c r="E735" s="82" t="s">
        <v>190</v>
      </c>
      <c r="F735" s="66" t="s">
        <v>109</v>
      </c>
      <c r="G735" s="66" t="s">
        <v>110</v>
      </c>
      <c r="H735" s="66" t="s">
        <v>94</v>
      </c>
      <c r="I735" s="66"/>
      <c r="J735" s="65"/>
    </row>
    <row r="736" spans="1:10" x14ac:dyDescent="0.2">
      <c r="A736" s="80">
        <v>725</v>
      </c>
      <c r="B736" s="66" t="s">
        <v>941</v>
      </c>
      <c r="C736" s="81">
        <v>4.0400000000000027</v>
      </c>
      <c r="D736" s="66" t="s">
        <v>898</v>
      </c>
      <c r="E736" s="82" t="s">
        <v>192</v>
      </c>
      <c r="F736" s="66" t="s">
        <v>109</v>
      </c>
      <c r="G736" s="66" t="s">
        <v>110</v>
      </c>
      <c r="H736" s="66" t="s">
        <v>94</v>
      </c>
      <c r="I736" s="66"/>
      <c r="J736" s="65"/>
    </row>
    <row r="737" spans="1:10" x14ac:dyDescent="0.2">
      <c r="A737" s="80">
        <v>726</v>
      </c>
      <c r="B737" s="66" t="s">
        <v>942</v>
      </c>
      <c r="C737" s="81"/>
      <c r="D737" s="66"/>
      <c r="E737" s="82" t="s">
        <v>194</v>
      </c>
      <c r="F737" s="66"/>
      <c r="G737" s="66"/>
      <c r="H737" s="66"/>
      <c r="I737" s="66"/>
      <c r="J737" s="65"/>
    </row>
    <row r="738" spans="1:10" x14ac:dyDescent="0.2">
      <c r="A738" s="80">
        <v>727</v>
      </c>
      <c r="B738" s="66" t="s">
        <v>943</v>
      </c>
      <c r="C738" s="81">
        <v>2.8199999999999967</v>
      </c>
      <c r="D738" s="66" t="s">
        <v>898</v>
      </c>
      <c r="E738" s="82" t="s">
        <v>196</v>
      </c>
      <c r="F738" s="66" t="s">
        <v>109</v>
      </c>
      <c r="G738" s="66" t="s">
        <v>110</v>
      </c>
      <c r="H738" s="66" t="s">
        <v>94</v>
      </c>
      <c r="I738" s="66"/>
      <c r="J738" s="65"/>
    </row>
    <row r="739" spans="1:10" x14ac:dyDescent="0.2">
      <c r="A739" s="80">
        <v>728</v>
      </c>
      <c r="B739" s="66" t="s">
        <v>944</v>
      </c>
      <c r="C739" s="81">
        <v>4.3300000000000018</v>
      </c>
      <c r="D739" s="66" t="s">
        <v>898</v>
      </c>
      <c r="E739" s="82" t="s">
        <v>198</v>
      </c>
      <c r="F739" s="66" t="s">
        <v>109</v>
      </c>
      <c r="G739" s="66" t="s">
        <v>110</v>
      </c>
      <c r="H739" s="66" t="s">
        <v>94</v>
      </c>
      <c r="I739" s="66"/>
      <c r="J739" s="65"/>
    </row>
    <row r="740" spans="1:10" x14ac:dyDescent="0.2">
      <c r="A740" s="80">
        <v>729</v>
      </c>
      <c r="B740" s="66" t="s">
        <v>945</v>
      </c>
      <c r="C740" s="81">
        <v>3.5299999999999976</v>
      </c>
      <c r="D740" s="66" t="s">
        <v>898</v>
      </c>
      <c r="E740" s="82" t="s">
        <v>200</v>
      </c>
      <c r="F740" s="66" t="s">
        <v>109</v>
      </c>
      <c r="G740" s="66" t="s">
        <v>110</v>
      </c>
      <c r="H740" s="66" t="s">
        <v>94</v>
      </c>
      <c r="I740" s="66"/>
      <c r="J740" s="65"/>
    </row>
    <row r="741" spans="1:10" x14ac:dyDescent="0.2">
      <c r="A741" s="80">
        <v>730</v>
      </c>
      <c r="B741" s="66" t="s">
        <v>946</v>
      </c>
      <c r="C741" s="81"/>
      <c r="D741" s="66"/>
      <c r="E741" s="82" t="s">
        <v>202</v>
      </c>
      <c r="F741" s="66"/>
      <c r="G741" s="66"/>
      <c r="H741" s="66"/>
      <c r="I741" s="66"/>
      <c r="J741" s="65" t="s">
        <v>947</v>
      </c>
    </row>
    <row r="742" spans="1:10" x14ac:dyDescent="0.2">
      <c r="A742" s="80">
        <v>731</v>
      </c>
      <c r="B742" s="66" t="s">
        <v>948</v>
      </c>
      <c r="C742" s="81">
        <v>3.66</v>
      </c>
      <c r="D742" s="66" t="s">
        <v>898</v>
      </c>
      <c r="E742" s="82" t="s">
        <v>204</v>
      </c>
      <c r="F742" s="66" t="s">
        <v>109</v>
      </c>
      <c r="G742" s="66" t="s">
        <v>110</v>
      </c>
      <c r="H742" s="66" t="s">
        <v>94</v>
      </c>
      <c r="I742" s="66"/>
      <c r="J742" s="65"/>
    </row>
    <row r="743" spans="1:10" x14ac:dyDescent="0.2">
      <c r="A743" s="80">
        <v>732</v>
      </c>
      <c r="B743" s="66" t="s">
        <v>949</v>
      </c>
      <c r="C743" s="81">
        <v>3.2499999999999964</v>
      </c>
      <c r="D743" s="66" t="s">
        <v>898</v>
      </c>
      <c r="E743" s="82" t="s">
        <v>206</v>
      </c>
      <c r="F743" s="66" t="s">
        <v>109</v>
      </c>
      <c r="G743" s="66" t="s">
        <v>110</v>
      </c>
      <c r="H743" s="66" t="s">
        <v>94</v>
      </c>
      <c r="I743" s="66"/>
      <c r="J743" s="65"/>
    </row>
    <row r="744" spans="1:10" x14ac:dyDescent="0.2">
      <c r="A744" s="80">
        <v>733</v>
      </c>
      <c r="B744" s="66" t="s">
        <v>950</v>
      </c>
      <c r="C744" s="81">
        <v>3.1799999999999962</v>
      </c>
      <c r="D744" s="66" t="s">
        <v>898</v>
      </c>
      <c r="E744" s="82" t="s">
        <v>208</v>
      </c>
      <c r="F744" s="66" t="s">
        <v>109</v>
      </c>
      <c r="G744" s="66" t="s">
        <v>110</v>
      </c>
      <c r="H744" s="66" t="s">
        <v>94</v>
      </c>
      <c r="I744" s="66"/>
      <c r="J744" s="65"/>
    </row>
    <row r="745" spans="1:10" x14ac:dyDescent="0.2">
      <c r="A745" s="80">
        <v>734</v>
      </c>
      <c r="B745" s="66" t="s">
        <v>951</v>
      </c>
      <c r="C745" s="81">
        <v>2.0500000000000007</v>
      </c>
      <c r="D745" s="66" t="s">
        <v>898</v>
      </c>
      <c r="E745" s="82" t="s">
        <v>210</v>
      </c>
      <c r="F745" s="66" t="s">
        <v>109</v>
      </c>
      <c r="G745" s="66" t="s">
        <v>110</v>
      </c>
      <c r="H745" s="66" t="s">
        <v>94</v>
      </c>
      <c r="I745" s="66"/>
      <c r="J745" s="65"/>
    </row>
    <row r="746" spans="1:10" x14ac:dyDescent="0.2">
      <c r="A746" s="80">
        <v>735</v>
      </c>
      <c r="B746" s="66" t="s">
        <v>952</v>
      </c>
      <c r="C746" s="81">
        <v>1.889999999999997</v>
      </c>
      <c r="D746" s="66" t="s">
        <v>898</v>
      </c>
      <c r="E746" s="82" t="s">
        <v>212</v>
      </c>
      <c r="F746" s="66" t="s">
        <v>109</v>
      </c>
      <c r="G746" s="66" t="s">
        <v>110</v>
      </c>
      <c r="H746" s="66" t="s">
        <v>94</v>
      </c>
      <c r="I746" s="66"/>
      <c r="J746" s="65"/>
    </row>
    <row r="747" spans="1:10" x14ac:dyDescent="0.2">
      <c r="A747" s="80">
        <v>736</v>
      </c>
      <c r="B747" s="66" t="s">
        <v>953</v>
      </c>
      <c r="C747" s="81">
        <v>0.94000000000000128</v>
      </c>
      <c r="D747" s="66" t="s">
        <v>898</v>
      </c>
      <c r="E747" s="82" t="s">
        <v>214</v>
      </c>
      <c r="F747" s="66" t="s">
        <v>109</v>
      </c>
      <c r="G747" s="66" t="s">
        <v>110</v>
      </c>
      <c r="H747" s="66" t="s">
        <v>94</v>
      </c>
      <c r="I747" s="66"/>
      <c r="J747" s="65"/>
    </row>
    <row r="748" spans="1:10" x14ac:dyDescent="0.2">
      <c r="A748" s="80">
        <v>737</v>
      </c>
      <c r="B748" s="66" t="s">
        <v>954</v>
      </c>
      <c r="C748" s="81">
        <v>1.8099999999999987</v>
      </c>
      <c r="D748" s="66" t="s">
        <v>898</v>
      </c>
      <c r="E748" s="82" t="s">
        <v>216</v>
      </c>
      <c r="F748" s="66" t="s">
        <v>109</v>
      </c>
      <c r="G748" s="66" t="s">
        <v>110</v>
      </c>
      <c r="H748" s="66" t="s">
        <v>94</v>
      </c>
      <c r="I748" s="66"/>
      <c r="J748" s="65"/>
    </row>
    <row r="749" spans="1:10" x14ac:dyDescent="0.2">
      <c r="A749" s="80">
        <v>738</v>
      </c>
      <c r="B749" s="66" t="s">
        <v>955</v>
      </c>
      <c r="C749" s="81">
        <v>1.1999999999999993</v>
      </c>
      <c r="D749" s="66" t="s">
        <v>898</v>
      </c>
      <c r="E749" s="82" t="s">
        <v>218</v>
      </c>
      <c r="F749" s="66" t="s">
        <v>109</v>
      </c>
      <c r="G749" s="66" t="s">
        <v>110</v>
      </c>
      <c r="H749" s="66" t="s">
        <v>94</v>
      </c>
      <c r="I749" s="66"/>
      <c r="J749" s="65"/>
    </row>
    <row r="750" spans="1:10" x14ac:dyDescent="0.2">
      <c r="A750" s="80">
        <v>739</v>
      </c>
      <c r="B750" s="66" t="s">
        <v>956</v>
      </c>
      <c r="C750" s="81">
        <v>3.2300000000000004</v>
      </c>
      <c r="D750" s="66" t="s">
        <v>898</v>
      </c>
      <c r="E750" s="82" t="s">
        <v>220</v>
      </c>
      <c r="F750" s="66" t="s">
        <v>109</v>
      </c>
      <c r="G750" s="66" t="s">
        <v>110</v>
      </c>
      <c r="H750" s="66" t="s">
        <v>94</v>
      </c>
      <c r="I750" s="66"/>
      <c r="J750" s="65"/>
    </row>
    <row r="751" spans="1:10" x14ac:dyDescent="0.2">
      <c r="A751" s="80">
        <v>740</v>
      </c>
      <c r="B751" s="66" t="s">
        <v>957</v>
      </c>
      <c r="C751" s="81">
        <v>2.389999999999997</v>
      </c>
      <c r="D751" s="66" t="s">
        <v>898</v>
      </c>
      <c r="E751" s="82" t="s">
        <v>222</v>
      </c>
      <c r="F751" s="66" t="s">
        <v>109</v>
      </c>
      <c r="G751" s="66" t="s">
        <v>110</v>
      </c>
      <c r="H751" s="66" t="s">
        <v>94</v>
      </c>
      <c r="I751" s="66"/>
      <c r="J751" s="65"/>
    </row>
    <row r="752" spans="1:10" x14ac:dyDescent="0.2">
      <c r="A752" s="80">
        <v>741</v>
      </c>
      <c r="B752" s="66" t="s">
        <v>958</v>
      </c>
      <c r="C752" s="81">
        <v>3.2099999999999973</v>
      </c>
      <c r="D752" s="66" t="s">
        <v>898</v>
      </c>
      <c r="E752" s="82" t="s">
        <v>224</v>
      </c>
      <c r="F752" s="66" t="s">
        <v>109</v>
      </c>
      <c r="G752" s="66" t="s">
        <v>110</v>
      </c>
      <c r="H752" s="66" t="s">
        <v>94</v>
      </c>
      <c r="I752" s="66"/>
      <c r="J752" s="65"/>
    </row>
    <row r="753" spans="1:10" x14ac:dyDescent="0.2">
      <c r="A753" s="80">
        <v>742</v>
      </c>
      <c r="B753" s="66" t="s">
        <v>959</v>
      </c>
      <c r="C753" s="81">
        <v>2.8000000000000007</v>
      </c>
      <c r="D753" s="66" t="s">
        <v>898</v>
      </c>
      <c r="E753" s="82" t="s">
        <v>226</v>
      </c>
      <c r="F753" s="66" t="s">
        <v>109</v>
      </c>
      <c r="G753" s="66" t="s">
        <v>110</v>
      </c>
      <c r="H753" s="66" t="s">
        <v>94</v>
      </c>
      <c r="I753" s="66"/>
      <c r="J753" s="65"/>
    </row>
    <row r="754" spans="1:10" x14ac:dyDescent="0.2">
      <c r="A754" s="80">
        <v>743</v>
      </c>
      <c r="B754" s="66" t="s">
        <v>960</v>
      </c>
      <c r="C754" s="81">
        <v>3.41</v>
      </c>
      <c r="D754" s="66" t="s">
        <v>898</v>
      </c>
      <c r="E754" s="82" t="s">
        <v>228</v>
      </c>
      <c r="F754" s="66" t="s">
        <v>109</v>
      </c>
      <c r="G754" s="66" t="s">
        <v>110</v>
      </c>
      <c r="H754" s="66" t="s">
        <v>94</v>
      </c>
      <c r="I754" s="66"/>
      <c r="J754" s="65"/>
    </row>
    <row r="755" spans="1:10" x14ac:dyDescent="0.2">
      <c r="A755" s="80">
        <v>744</v>
      </c>
      <c r="B755" s="66" t="s">
        <v>961</v>
      </c>
      <c r="C755" s="81">
        <v>1.9800000000000004</v>
      </c>
      <c r="D755" s="66" t="s">
        <v>898</v>
      </c>
      <c r="E755" s="82" t="s">
        <v>230</v>
      </c>
      <c r="F755" s="66" t="s">
        <v>109</v>
      </c>
      <c r="G755" s="66" t="s">
        <v>110</v>
      </c>
      <c r="H755" s="66" t="s">
        <v>94</v>
      </c>
      <c r="I755" s="66"/>
      <c r="J755" s="65"/>
    </row>
    <row r="756" spans="1:10" x14ac:dyDescent="0.2">
      <c r="A756" s="80">
        <v>745</v>
      </c>
      <c r="B756" s="66" t="s">
        <v>962</v>
      </c>
      <c r="C756" s="81">
        <v>1.629999999999999</v>
      </c>
      <c r="D756" s="66" t="s">
        <v>898</v>
      </c>
      <c r="E756" s="82" t="s">
        <v>232</v>
      </c>
      <c r="F756" s="66" t="s">
        <v>109</v>
      </c>
      <c r="G756" s="66" t="s">
        <v>110</v>
      </c>
      <c r="H756" s="66" t="s">
        <v>94</v>
      </c>
      <c r="I756" s="66"/>
      <c r="J756" s="65"/>
    </row>
    <row r="757" spans="1:10" x14ac:dyDescent="0.2">
      <c r="A757" s="80">
        <v>746</v>
      </c>
      <c r="B757" s="66" t="s">
        <v>963</v>
      </c>
      <c r="C757" s="81">
        <v>2.3000000000000007</v>
      </c>
      <c r="D757" s="66" t="s">
        <v>898</v>
      </c>
      <c r="E757" s="82" t="s">
        <v>234</v>
      </c>
      <c r="F757" s="66" t="s">
        <v>109</v>
      </c>
      <c r="G757" s="66" t="s">
        <v>110</v>
      </c>
      <c r="H757" s="66" t="s">
        <v>94</v>
      </c>
      <c r="I757" s="66"/>
      <c r="J757" s="65"/>
    </row>
    <row r="758" spans="1:10" x14ac:dyDescent="0.2">
      <c r="A758" s="80">
        <v>747</v>
      </c>
      <c r="B758" s="66" t="s">
        <v>964</v>
      </c>
      <c r="C758" s="81">
        <v>3.2399999999999984</v>
      </c>
      <c r="D758" s="66" t="s">
        <v>898</v>
      </c>
      <c r="E758" s="82" t="s">
        <v>236</v>
      </c>
      <c r="F758" s="66" t="s">
        <v>109</v>
      </c>
      <c r="G758" s="66" t="s">
        <v>110</v>
      </c>
      <c r="H758" s="66" t="s">
        <v>94</v>
      </c>
      <c r="I758" s="66"/>
      <c r="J758" s="65"/>
    </row>
    <row r="759" spans="1:10" x14ac:dyDescent="0.2">
      <c r="A759" s="80">
        <v>748</v>
      </c>
      <c r="B759" s="66" t="s">
        <v>965</v>
      </c>
      <c r="C759" s="81">
        <v>1.8099999999999987</v>
      </c>
      <c r="D759" s="66" t="s">
        <v>898</v>
      </c>
      <c r="E759" s="82" t="s">
        <v>238</v>
      </c>
      <c r="F759" s="66" t="s">
        <v>109</v>
      </c>
      <c r="G759" s="66" t="s">
        <v>110</v>
      </c>
      <c r="H759" s="66" t="s">
        <v>94</v>
      </c>
      <c r="I759" s="66"/>
      <c r="J759" s="65"/>
    </row>
    <row r="760" spans="1:10" x14ac:dyDescent="0.2">
      <c r="A760" s="80">
        <v>749</v>
      </c>
      <c r="B760" s="66" t="s">
        <v>966</v>
      </c>
      <c r="C760" s="81">
        <v>1.4999999999999964</v>
      </c>
      <c r="D760" s="66" t="s">
        <v>898</v>
      </c>
      <c r="E760" s="82" t="s">
        <v>240</v>
      </c>
      <c r="F760" s="66" t="s">
        <v>109</v>
      </c>
      <c r="G760" s="66" t="s">
        <v>110</v>
      </c>
      <c r="H760" s="66" t="s">
        <v>94</v>
      </c>
      <c r="I760" s="66"/>
      <c r="J760" s="65"/>
    </row>
    <row r="761" spans="1:10" x14ac:dyDescent="0.2">
      <c r="A761" s="80">
        <v>750</v>
      </c>
      <c r="B761" s="66" t="s">
        <v>967</v>
      </c>
      <c r="C761" s="81">
        <v>1.1799999999999962</v>
      </c>
      <c r="D761" s="66" t="s">
        <v>898</v>
      </c>
      <c r="E761" s="82" t="s">
        <v>242</v>
      </c>
      <c r="F761" s="66" t="s">
        <v>109</v>
      </c>
      <c r="G761" s="66" t="s">
        <v>110</v>
      </c>
      <c r="H761" s="66" t="s">
        <v>94</v>
      </c>
      <c r="I761" s="66"/>
      <c r="J761" s="65"/>
    </row>
    <row r="762" spans="1:10" x14ac:dyDescent="0.2">
      <c r="A762" s="80">
        <v>751</v>
      </c>
      <c r="B762" s="66" t="s">
        <v>968</v>
      </c>
      <c r="C762" s="81">
        <v>1.9100000000000001</v>
      </c>
      <c r="D762" s="66" t="s">
        <v>898</v>
      </c>
      <c r="E762" s="82" t="s">
        <v>244</v>
      </c>
      <c r="F762" s="66" t="s">
        <v>109</v>
      </c>
      <c r="G762" s="66" t="s">
        <v>110</v>
      </c>
      <c r="H762" s="66" t="s">
        <v>94</v>
      </c>
      <c r="I762" s="66"/>
      <c r="J762" s="65"/>
    </row>
    <row r="763" spans="1:10" x14ac:dyDescent="0.2">
      <c r="A763" s="80">
        <v>752</v>
      </c>
      <c r="B763" s="66" t="s">
        <v>969</v>
      </c>
      <c r="C763" s="81">
        <v>2.0699999999999967</v>
      </c>
      <c r="D763" s="66" t="s">
        <v>898</v>
      </c>
      <c r="E763" s="82" t="s">
        <v>246</v>
      </c>
      <c r="F763" s="66" t="s">
        <v>109</v>
      </c>
      <c r="G763" s="66" t="s">
        <v>110</v>
      </c>
      <c r="H763" s="66" t="s">
        <v>94</v>
      </c>
      <c r="I763" s="66"/>
      <c r="J763" s="65"/>
    </row>
    <row r="764" spans="1:10" x14ac:dyDescent="0.2">
      <c r="A764" s="80">
        <v>753</v>
      </c>
      <c r="B764" s="66" t="s">
        <v>970</v>
      </c>
      <c r="C764" s="81">
        <v>1.9599999999999973</v>
      </c>
      <c r="D764" s="66" t="s">
        <v>898</v>
      </c>
      <c r="E764" s="82" t="s">
        <v>248</v>
      </c>
      <c r="F764" s="66" t="s">
        <v>109</v>
      </c>
      <c r="G764" s="66" t="s">
        <v>110</v>
      </c>
      <c r="H764" s="66" t="s">
        <v>94</v>
      </c>
      <c r="I764" s="66"/>
      <c r="J764" s="65"/>
    </row>
    <row r="765" spans="1:10" x14ac:dyDescent="0.2">
      <c r="A765" s="80">
        <v>754</v>
      </c>
      <c r="B765" s="66" t="s">
        <v>971</v>
      </c>
      <c r="C765" s="81">
        <v>3.0699999999999967</v>
      </c>
      <c r="D765" s="66" t="s">
        <v>898</v>
      </c>
      <c r="E765" s="82" t="s">
        <v>250</v>
      </c>
      <c r="F765" s="66" t="s">
        <v>109</v>
      </c>
      <c r="G765" s="66" t="s">
        <v>110</v>
      </c>
      <c r="H765" s="66" t="s">
        <v>94</v>
      </c>
      <c r="I765" s="66"/>
      <c r="J765" s="65"/>
    </row>
    <row r="766" spans="1:10" x14ac:dyDescent="0.2">
      <c r="A766" s="80">
        <v>755</v>
      </c>
      <c r="B766" s="66" t="s">
        <v>972</v>
      </c>
      <c r="C766" s="81">
        <v>5.09</v>
      </c>
      <c r="D766" s="66" t="s">
        <v>898</v>
      </c>
      <c r="E766" s="82" t="s">
        <v>252</v>
      </c>
      <c r="F766" s="66" t="s">
        <v>109</v>
      </c>
      <c r="G766" s="66" t="s">
        <v>110</v>
      </c>
      <c r="H766" s="66" t="s">
        <v>94</v>
      </c>
      <c r="I766" s="66"/>
      <c r="J766" s="65"/>
    </row>
    <row r="767" spans="1:10" x14ac:dyDescent="0.2">
      <c r="A767" s="80">
        <v>756</v>
      </c>
      <c r="B767" s="66" t="s">
        <v>973</v>
      </c>
      <c r="C767" s="81">
        <v>2.7900000000000027</v>
      </c>
      <c r="D767" s="66" t="s">
        <v>898</v>
      </c>
      <c r="E767" s="82" t="s">
        <v>254</v>
      </c>
      <c r="F767" s="66" t="s">
        <v>109</v>
      </c>
      <c r="G767" s="66" t="s">
        <v>110</v>
      </c>
      <c r="H767" s="66" t="s">
        <v>94</v>
      </c>
      <c r="I767" s="66"/>
      <c r="J767" s="65"/>
    </row>
    <row r="768" spans="1:10" x14ac:dyDescent="0.2">
      <c r="A768" s="80">
        <v>757</v>
      </c>
      <c r="B768" s="66" t="s">
        <v>974</v>
      </c>
      <c r="C768" s="81"/>
      <c r="D768" s="66"/>
      <c r="E768" s="82" t="s">
        <v>256</v>
      </c>
      <c r="F768" s="66"/>
      <c r="G768" s="66"/>
      <c r="H768" s="66"/>
      <c r="I768" s="66"/>
      <c r="J768" s="65"/>
    </row>
    <row r="769" spans="1:10" x14ac:dyDescent="0.2">
      <c r="A769" s="80">
        <v>758</v>
      </c>
      <c r="B769" s="66" t="s">
        <v>975</v>
      </c>
      <c r="C769" s="81">
        <v>1.379999999999999</v>
      </c>
      <c r="D769" s="66" t="s">
        <v>898</v>
      </c>
      <c r="E769" s="82" t="s">
        <v>99</v>
      </c>
      <c r="F769" s="66" t="s">
        <v>109</v>
      </c>
      <c r="G769" s="66" t="s">
        <v>110</v>
      </c>
      <c r="H769" s="66" t="s">
        <v>94</v>
      </c>
      <c r="I769" s="66"/>
      <c r="J769" s="65"/>
    </row>
    <row r="770" spans="1:10" x14ac:dyDescent="0.2">
      <c r="A770" s="80">
        <v>759</v>
      </c>
      <c r="B770" s="66" t="s">
        <v>976</v>
      </c>
      <c r="C770" s="81">
        <v>2.4999999999999964</v>
      </c>
      <c r="D770" s="66" t="s">
        <v>898</v>
      </c>
      <c r="E770" s="82" t="s">
        <v>259</v>
      </c>
      <c r="F770" s="66" t="s">
        <v>109</v>
      </c>
      <c r="G770" s="66" t="s">
        <v>110</v>
      </c>
      <c r="H770" s="66" t="s">
        <v>94</v>
      </c>
      <c r="I770" s="66"/>
      <c r="J770" s="65"/>
    </row>
    <row r="771" spans="1:10" x14ac:dyDescent="0.2">
      <c r="A771" s="80">
        <v>760</v>
      </c>
      <c r="B771" s="66" t="s">
        <v>977</v>
      </c>
      <c r="C771" s="81">
        <v>4.2499999999999964</v>
      </c>
      <c r="D771" s="66" t="s">
        <v>898</v>
      </c>
      <c r="E771" s="82" t="s">
        <v>261</v>
      </c>
      <c r="F771" s="66" t="s">
        <v>109</v>
      </c>
      <c r="G771" s="66" t="s">
        <v>110</v>
      </c>
      <c r="H771" s="66" t="s">
        <v>94</v>
      </c>
      <c r="I771" s="66"/>
      <c r="J771" s="65"/>
    </row>
    <row r="772" spans="1:10" x14ac:dyDescent="0.2">
      <c r="A772" s="80">
        <v>761</v>
      </c>
      <c r="B772" s="66" t="s">
        <v>978</v>
      </c>
      <c r="C772" s="81">
        <v>4.129999999999999</v>
      </c>
      <c r="D772" s="66" t="s">
        <v>898</v>
      </c>
      <c r="E772" s="82" t="s">
        <v>263</v>
      </c>
      <c r="F772" s="66" t="s">
        <v>109</v>
      </c>
      <c r="G772" s="66" t="s">
        <v>110</v>
      </c>
      <c r="H772" s="66" t="s">
        <v>94</v>
      </c>
      <c r="I772" s="66"/>
      <c r="J772" s="65"/>
    </row>
    <row r="773" spans="1:10" x14ac:dyDescent="0.2">
      <c r="A773" s="80">
        <v>762</v>
      </c>
      <c r="B773" s="66" t="s">
        <v>979</v>
      </c>
      <c r="C773" s="81">
        <v>4.16</v>
      </c>
      <c r="D773" s="66" t="s">
        <v>898</v>
      </c>
      <c r="E773" s="82" t="s">
        <v>265</v>
      </c>
      <c r="F773" s="66" t="s">
        <v>109</v>
      </c>
      <c r="G773" s="66" t="s">
        <v>110</v>
      </c>
      <c r="H773" s="66" t="s">
        <v>94</v>
      </c>
      <c r="I773" s="66"/>
      <c r="J773" s="65"/>
    </row>
    <row r="774" spans="1:10" x14ac:dyDescent="0.2">
      <c r="A774" s="80">
        <v>763</v>
      </c>
      <c r="B774" s="66" t="s">
        <v>980</v>
      </c>
      <c r="C774" s="81">
        <v>2.620000000000001</v>
      </c>
      <c r="D774" s="66" t="s">
        <v>898</v>
      </c>
      <c r="E774" s="82" t="s">
        <v>267</v>
      </c>
      <c r="F774" s="66" t="s">
        <v>109</v>
      </c>
      <c r="G774" s="66" t="s">
        <v>110</v>
      </c>
      <c r="H774" s="66" t="s">
        <v>94</v>
      </c>
      <c r="I774" s="66"/>
      <c r="J774" s="65"/>
    </row>
    <row r="775" spans="1:10" x14ac:dyDescent="0.2">
      <c r="A775" s="80">
        <v>764</v>
      </c>
      <c r="B775" s="66" t="s">
        <v>981</v>
      </c>
      <c r="C775" s="81">
        <v>2.2799999999999976</v>
      </c>
      <c r="D775" s="66" t="s">
        <v>898</v>
      </c>
      <c r="E775" s="82" t="s">
        <v>269</v>
      </c>
      <c r="F775" s="66" t="s">
        <v>109</v>
      </c>
      <c r="G775" s="66" t="s">
        <v>110</v>
      </c>
      <c r="H775" s="66" t="s">
        <v>94</v>
      </c>
      <c r="I775" s="66"/>
      <c r="J775" s="65"/>
    </row>
    <row r="776" spans="1:10" x14ac:dyDescent="0.2">
      <c r="A776" s="80">
        <v>765</v>
      </c>
      <c r="B776" s="66" t="s">
        <v>982</v>
      </c>
      <c r="C776" s="81">
        <v>3.1900000000000013</v>
      </c>
      <c r="D776" s="66" t="s">
        <v>898</v>
      </c>
      <c r="E776" s="82" t="s">
        <v>271</v>
      </c>
      <c r="F776" s="66" t="s">
        <v>109</v>
      </c>
      <c r="G776" s="66" t="s">
        <v>110</v>
      </c>
      <c r="H776" s="66" t="s">
        <v>94</v>
      </c>
      <c r="I776" s="66"/>
      <c r="J776" s="65"/>
    </row>
    <row r="777" spans="1:10" x14ac:dyDescent="0.2">
      <c r="A777" s="80">
        <v>766</v>
      </c>
      <c r="B777" s="66" t="s">
        <v>983</v>
      </c>
      <c r="C777" s="81">
        <v>3.2499999999999964</v>
      </c>
      <c r="D777" s="66" t="s">
        <v>898</v>
      </c>
      <c r="E777" s="82" t="s">
        <v>273</v>
      </c>
      <c r="F777" s="66" t="s">
        <v>109</v>
      </c>
      <c r="G777" s="66" t="s">
        <v>110</v>
      </c>
      <c r="H777" s="66" t="s">
        <v>94</v>
      </c>
      <c r="I777" s="66"/>
      <c r="J777" s="65"/>
    </row>
    <row r="778" spans="1:10" x14ac:dyDescent="0.2">
      <c r="A778" s="80">
        <v>767</v>
      </c>
      <c r="B778" s="66" t="s">
        <v>984</v>
      </c>
      <c r="C778" s="81"/>
      <c r="D778" s="66"/>
      <c r="E778" s="82" t="s">
        <v>275</v>
      </c>
      <c r="F778" s="66"/>
      <c r="G778" s="66"/>
      <c r="H778" s="66"/>
      <c r="I778" s="66"/>
      <c r="J778" s="65"/>
    </row>
    <row r="779" spans="1:10" x14ac:dyDescent="0.2">
      <c r="A779" s="80">
        <v>768</v>
      </c>
      <c r="B779" s="66" t="s">
        <v>985</v>
      </c>
      <c r="C779" s="81">
        <v>2.7300000000000004</v>
      </c>
      <c r="D779" s="66" t="s">
        <v>898</v>
      </c>
      <c r="E779" s="82" t="s">
        <v>277</v>
      </c>
      <c r="F779" s="66" t="s">
        <v>109</v>
      </c>
      <c r="G779" s="66" t="s">
        <v>110</v>
      </c>
      <c r="H779" s="66" t="s">
        <v>94</v>
      </c>
      <c r="I779" s="66"/>
      <c r="J779" s="65"/>
    </row>
    <row r="780" spans="1:10" x14ac:dyDescent="0.2">
      <c r="A780" s="80">
        <v>769</v>
      </c>
      <c r="B780" s="66" t="s">
        <v>986</v>
      </c>
      <c r="C780" s="81">
        <v>2.5999999999999979</v>
      </c>
      <c r="D780" s="66" t="s">
        <v>898</v>
      </c>
      <c r="E780" s="82" t="s">
        <v>279</v>
      </c>
      <c r="F780" s="66" t="s">
        <v>109</v>
      </c>
      <c r="G780" s="66" t="s">
        <v>110</v>
      </c>
      <c r="H780" s="66" t="s">
        <v>94</v>
      </c>
      <c r="I780" s="66"/>
      <c r="J780" s="65"/>
    </row>
    <row r="781" spans="1:10" x14ac:dyDescent="0.2">
      <c r="A781" s="80">
        <v>770</v>
      </c>
      <c r="B781" s="66" t="s">
        <v>987</v>
      </c>
      <c r="C781" s="81">
        <v>2.0100000000000016</v>
      </c>
      <c r="D781" s="66" t="s">
        <v>898</v>
      </c>
      <c r="E781" s="82" t="s">
        <v>281</v>
      </c>
      <c r="F781" s="66" t="s">
        <v>109</v>
      </c>
      <c r="G781" s="66" t="s">
        <v>110</v>
      </c>
      <c r="H781" s="66" t="s">
        <v>94</v>
      </c>
      <c r="I781" s="66"/>
      <c r="J781" s="65"/>
    </row>
    <row r="782" spans="1:10" x14ac:dyDescent="0.2">
      <c r="A782" s="80">
        <v>771</v>
      </c>
      <c r="B782" s="66" t="s">
        <v>988</v>
      </c>
      <c r="C782" s="81">
        <v>1.6699999999999982</v>
      </c>
      <c r="D782" s="66" t="s">
        <v>898</v>
      </c>
      <c r="E782" s="82" t="s">
        <v>283</v>
      </c>
      <c r="F782" s="66" t="s">
        <v>109</v>
      </c>
      <c r="G782" s="66" t="s">
        <v>110</v>
      </c>
      <c r="H782" s="66" t="s">
        <v>94</v>
      </c>
      <c r="I782" s="66"/>
      <c r="J782" s="65"/>
    </row>
    <row r="783" spans="1:10" x14ac:dyDescent="0.2">
      <c r="A783" s="80">
        <v>772</v>
      </c>
      <c r="B783" s="66" t="s">
        <v>989</v>
      </c>
      <c r="C783" s="81">
        <v>1.379999999999999</v>
      </c>
      <c r="D783" s="66" t="s">
        <v>898</v>
      </c>
      <c r="E783" s="82" t="s">
        <v>285</v>
      </c>
      <c r="F783" s="66" t="s">
        <v>109</v>
      </c>
      <c r="G783" s="66" t="s">
        <v>110</v>
      </c>
      <c r="H783" s="66" t="s">
        <v>94</v>
      </c>
      <c r="I783" s="66"/>
      <c r="J783" s="65"/>
    </row>
    <row r="784" spans="1:10" x14ac:dyDescent="0.2">
      <c r="A784" s="80">
        <v>773</v>
      </c>
      <c r="B784" s="66" t="s">
        <v>990</v>
      </c>
      <c r="C784" s="81">
        <v>2.8300000000000018</v>
      </c>
      <c r="D784" s="66" t="s">
        <v>898</v>
      </c>
      <c r="E784" s="82" t="s">
        <v>287</v>
      </c>
      <c r="F784" s="66" t="s">
        <v>109</v>
      </c>
      <c r="G784" s="66" t="s">
        <v>110</v>
      </c>
      <c r="H784" s="66" t="s">
        <v>94</v>
      </c>
      <c r="I784" s="66"/>
      <c r="J784" s="65"/>
    </row>
    <row r="785" spans="1:10" x14ac:dyDescent="0.2">
      <c r="A785" s="80">
        <v>774</v>
      </c>
      <c r="B785" s="66" t="s">
        <v>991</v>
      </c>
      <c r="C785" s="81">
        <v>1.889999999999997</v>
      </c>
      <c r="D785" s="66" t="s">
        <v>898</v>
      </c>
      <c r="E785" s="82" t="s">
        <v>289</v>
      </c>
      <c r="F785" s="66" t="s">
        <v>109</v>
      </c>
      <c r="G785" s="66" t="s">
        <v>110</v>
      </c>
      <c r="H785" s="66" t="s">
        <v>94</v>
      </c>
      <c r="I785" s="66"/>
      <c r="J785" s="65"/>
    </row>
    <row r="786" spans="1:10" x14ac:dyDescent="0.2">
      <c r="A786" s="80">
        <v>775</v>
      </c>
      <c r="B786" s="66" t="s">
        <v>992</v>
      </c>
      <c r="C786" s="81"/>
      <c r="D786" s="66"/>
      <c r="E786" s="82" t="s">
        <v>291</v>
      </c>
      <c r="F786" s="66"/>
      <c r="G786" s="66"/>
      <c r="H786" s="66"/>
      <c r="I786" s="66"/>
      <c r="J786" s="65"/>
    </row>
    <row r="787" spans="1:10" x14ac:dyDescent="0.2">
      <c r="A787" s="80">
        <v>776</v>
      </c>
      <c r="B787" s="66" t="s">
        <v>993</v>
      </c>
      <c r="C787" s="81">
        <v>2.9499999999999993</v>
      </c>
      <c r="D787" s="66" t="s">
        <v>898</v>
      </c>
      <c r="E787" s="82" t="s">
        <v>293</v>
      </c>
      <c r="F787" s="66" t="s">
        <v>109</v>
      </c>
      <c r="G787" s="66" t="s">
        <v>110</v>
      </c>
      <c r="H787" s="66" t="s">
        <v>94</v>
      </c>
      <c r="I787" s="66"/>
      <c r="J787" s="65"/>
    </row>
    <row r="788" spans="1:10" x14ac:dyDescent="0.2">
      <c r="A788" s="80">
        <v>777</v>
      </c>
      <c r="B788" s="66" t="s">
        <v>994</v>
      </c>
      <c r="C788" s="81"/>
      <c r="D788" s="66"/>
      <c r="E788" s="82" t="s">
        <v>295</v>
      </c>
      <c r="F788" s="66"/>
      <c r="G788" s="66"/>
      <c r="H788" s="66"/>
      <c r="I788" s="66"/>
      <c r="J788" s="65"/>
    </row>
    <row r="789" spans="1:10" x14ac:dyDescent="0.2">
      <c r="A789" s="80">
        <v>778</v>
      </c>
      <c r="B789" s="66" t="s">
        <v>995</v>
      </c>
      <c r="C789" s="81">
        <v>3.1699999999999982</v>
      </c>
      <c r="D789" s="66" t="s">
        <v>898</v>
      </c>
      <c r="E789" s="82" t="s">
        <v>297</v>
      </c>
      <c r="F789" s="66" t="s">
        <v>109</v>
      </c>
      <c r="G789" s="66" t="s">
        <v>110</v>
      </c>
      <c r="H789" s="66" t="s">
        <v>94</v>
      </c>
      <c r="I789" s="66"/>
      <c r="J789" s="65"/>
    </row>
    <row r="790" spans="1:10" x14ac:dyDescent="0.2">
      <c r="A790" s="80">
        <v>779</v>
      </c>
      <c r="B790" s="66" t="s">
        <v>996</v>
      </c>
      <c r="C790" s="81">
        <v>3.1799999999999962</v>
      </c>
      <c r="D790" s="66" t="s">
        <v>898</v>
      </c>
      <c r="E790" s="82" t="s">
        <v>106</v>
      </c>
      <c r="F790" s="66" t="s">
        <v>109</v>
      </c>
      <c r="G790" s="66" t="s">
        <v>110</v>
      </c>
      <c r="H790" s="66" t="s">
        <v>94</v>
      </c>
      <c r="I790" s="66"/>
      <c r="J790" s="65"/>
    </row>
    <row r="791" spans="1:10" x14ac:dyDescent="0.2">
      <c r="A791" s="80">
        <v>780</v>
      </c>
      <c r="B791" s="66" t="s">
        <v>997</v>
      </c>
      <c r="C791" s="81">
        <v>1.9700000000000024</v>
      </c>
      <c r="D791" s="66" t="s">
        <v>898</v>
      </c>
      <c r="E791" s="82" t="s">
        <v>300</v>
      </c>
      <c r="F791" s="66" t="s">
        <v>109</v>
      </c>
      <c r="G791" s="66" t="s">
        <v>110</v>
      </c>
      <c r="H791" s="66" t="s">
        <v>94</v>
      </c>
      <c r="I791" s="66"/>
      <c r="J791" s="65"/>
    </row>
    <row r="792" spans="1:10" x14ac:dyDescent="0.2">
      <c r="A792" s="80">
        <v>781</v>
      </c>
      <c r="B792" s="66" t="s">
        <v>998</v>
      </c>
      <c r="C792" s="81">
        <v>3.4499999999999993</v>
      </c>
      <c r="D792" s="66" t="s">
        <v>999</v>
      </c>
      <c r="E792" s="82" t="s">
        <v>91</v>
      </c>
      <c r="F792" s="66" t="s">
        <v>109</v>
      </c>
      <c r="G792" s="66" t="s">
        <v>110</v>
      </c>
      <c r="H792" s="66" t="s">
        <v>94</v>
      </c>
      <c r="I792" s="66"/>
      <c r="J792" s="65"/>
    </row>
    <row r="793" spans="1:10" x14ac:dyDescent="0.2">
      <c r="A793" s="80">
        <v>782</v>
      </c>
      <c r="B793" s="66" t="s">
        <v>1000</v>
      </c>
      <c r="C793" s="81"/>
      <c r="D793" s="66"/>
      <c r="E793" s="82" t="s">
        <v>113</v>
      </c>
      <c r="F793" s="66"/>
      <c r="G793" s="66"/>
      <c r="H793" s="66"/>
      <c r="I793" s="66"/>
      <c r="J793" s="65"/>
    </row>
    <row r="794" spans="1:10" x14ac:dyDescent="0.2">
      <c r="A794" s="80">
        <v>783</v>
      </c>
      <c r="B794" s="66" t="s">
        <v>1001</v>
      </c>
      <c r="C794" s="81">
        <v>2.129999999999999</v>
      </c>
      <c r="D794" s="66" t="s">
        <v>999</v>
      </c>
      <c r="E794" s="82" t="s">
        <v>116</v>
      </c>
      <c r="F794" s="66" t="s">
        <v>109</v>
      </c>
      <c r="G794" s="66" t="s">
        <v>110</v>
      </c>
      <c r="H794" s="66" t="s">
        <v>94</v>
      </c>
      <c r="I794" s="66"/>
      <c r="J794" s="65"/>
    </row>
    <row r="795" spans="1:10" x14ac:dyDescent="0.2">
      <c r="A795" s="80">
        <v>784</v>
      </c>
      <c r="B795" s="66" t="s">
        <v>1002</v>
      </c>
      <c r="C795" s="81">
        <v>1.5800000000000018</v>
      </c>
      <c r="D795" s="66" t="s">
        <v>999</v>
      </c>
      <c r="E795" s="82" t="s">
        <v>118</v>
      </c>
      <c r="F795" s="66" t="s">
        <v>109</v>
      </c>
      <c r="G795" s="66" t="s">
        <v>110</v>
      </c>
      <c r="H795" s="66" t="s">
        <v>94</v>
      </c>
      <c r="I795" s="66"/>
      <c r="J795" s="65"/>
    </row>
    <row r="796" spans="1:10" x14ac:dyDescent="0.2">
      <c r="A796" s="80">
        <v>785</v>
      </c>
      <c r="B796" s="66" t="s">
        <v>1003</v>
      </c>
      <c r="C796" s="81">
        <v>2.0299999999999976</v>
      </c>
      <c r="D796" s="66" t="s">
        <v>999</v>
      </c>
      <c r="E796" s="82" t="s">
        <v>120</v>
      </c>
      <c r="F796" s="66" t="s">
        <v>109</v>
      </c>
      <c r="G796" s="66" t="s">
        <v>110</v>
      </c>
      <c r="H796" s="66" t="s">
        <v>94</v>
      </c>
      <c r="I796" s="66"/>
      <c r="J796" s="65"/>
    </row>
    <row r="797" spans="1:10" x14ac:dyDescent="0.2">
      <c r="A797" s="80">
        <v>786</v>
      </c>
      <c r="B797" s="66" t="s">
        <v>1004</v>
      </c>
      <c r="C797" s="81"/>
      <c r="D797" s="66"/>
      <c r="E797" s="82" t="s">
        <v>122</v>
      </c>
      <c r="F797" s="66"/>
      <c r="G797" s="66"/>
      <c r="H797" s="66"/>
      <c r="I797" s="66"/>
      <c r="J797" s="65"/>
    </row>
    <row r="798" spans="1:10" x14ac:dyDescent="0.2">
      <c r="A798" s="80">
        <v>787</v>
      </c>
      <c r="B798" s="66" t="s">
        <v>1005</v>
      </c>
      <c r="C798" s="81">
        <v>1.8499999999999979</v>
      </c>
      <c r="D798" s="66" t="s">
        <v>999</v>
      </c>
      <c r="E798" s="82" t="s">
        <v>124</v>
      </c>
      <c r="F798" s="66" t="s">
        <v>109</v>
      </c>
      <c r="G798" s="66" t="s">
        <v>110</v>
      </c>
      <c r="H798" s="66" t="s">
        <v>94</v>
      </c>
      <c r="I798" s="66"/>
      <c r="J798" s="65"/>
    </row>
    <row r="799" spans="1:10" x14ac:dyDescent="0.2">
      <c r="A799" s="80">
        <v>788</v>
      </c>
      <c r="B799" s="66" t="s">
        <v>1006</v>
      </c>
      <c r="C799" s="81">
        <v>2.1799999999999962</v>
      </c>
      <c r="D799" s="66" t="s">
        <v>999</v>
      </c>
      <c r="E799" s="82" t="s">
        <v>126</v>
      </c>
      <c r="F799" s="66" t="s">
        <v>109</v>
      </c>
      <c r="G799" s="66" t="s">
        <v>110</v>
      </c>
      <c r="H799" s="66" t="s">
        <v>94</v>
      </c>
      <c r="I799" s="66"/>
      <c r="J799" s="65"/>
    </row>
    <row r="800" spans="1:10" x14ac:dyDescent="0.2">
      <c r="A800" s="80">
        <v>789</v>
      </c>
      <c r="B800" s="66" t="s">
        <v>1007</v>
      </c>
      <c r="C800" s="81">
        <v>3.0400000000000027</v>
      </c>
      <c r="D800" s="66" t="s">
        <v>999</v>
      </c>
      <c r="E800" s="82" t="s">
        <v>128</v>
      </c>
      <c r="F800" s="66" t="s">
        <v>109</v>
      </c>
      <c r="G800" s="66" t="s">
        <v>110</v>
      </c>
      <c r="H800" s="66" t="s">
        <v>94</v>
      </c>
      <c r="I800" s="66"/>
      <c r="J800" s="65"/>
    </row>
    <row r="801" spans="1:10" x14ac:dyDescent="0.2">
      <c r="A801" s="80">
        <v>790</v>
      </c>
      <c r="B801" s="66" t="s">
        <v>1008</v>
      </c>
      <c r="C801" s="81">
        <v>3.129999999999999</v>
      </c>
      <c r="D801" s="66" t="s">
        <v>999</v>
      </c>
      <c r="E801" s="82" t="s">
        <v>130</v>
      </c>
      <c r="F801" s="66" t="s">
        <v>109</v>
      </c>
      <c r="G801" s="66" t="s">
        <v>110</v>
      </c>
      <c r="H801" s="66" t="s">
        <v>94</v>
      </c>
      <c r="I801" s="66"/>
      <c r="J801" s="65"/>
    </row>
    <row r="802" spans="1:10" x14ac:dyDescent="0.2">
      <c r="A802" s="80">
        <v>791</v>
      </c>
      <c r="B802" s="66" t="s">
        <v>1009</v>
      </c>
      <c r="C802" s="81">
        <v>1.1799999999999962</v>
      </c>
      <c r="D802" s="66" t="s">
        <v>999</v>
      </c>
      <c r="E802" s="82" t="s">
        <v>132</v>
      </c>
      <c r="F802" s="66" t="s">
        <v>109</v>
      </c>
      <c r="G802" s="66" t="s">
        <v>110</v>
      </c>
      <c r="H802" s="66" t="s">
        <v>94</v>
      </c>
      <c r="I802" s="66"/>
      <c r="J802" s="65"/>
    </row>
    <row r="803" spans="1:10" x14ac:dyDescent="0.2">
      <c r="A803" s="80">
        <v>792</v>
      </c>
      <c r="B803" s="66" t="s">
        <v>1010</v>
      </c>
      <c r="C803" s="81">
        <v>4.7399999999999984</v>
      </c>
      <c r="D803" s="66" t="s">
        <v>999</v>
      </c>
      <c r="E803" s="82" t="s">
        <v>134</v>
      </c>
      <c r="F803" s="66" t="s">
        <v>109</v>
      </c>
      <c r="G803" s="66" t="s">
        <v>110</v>
      </c>
      <c r="H803" s="66" t="s">
        <v>94</v>
      </c>
      <c r="I803" s="66"/>
      <c r="J803" s="65"/>
    </row>
    <row r="804" spans="1:10" x14ac:dyDescent="0.2">
      <c r="A804" s="80">
        <v>793</v>
      </c>
      <c r="B804" s="66" t="s">
        <v>1011</v>
      </c>
      <c r="C804" s="81">
        <v>2.389999999999997</v>
      </c>
      <c r="D804" s="66" t="s">
        <v>999</v>
      </c>
      <c r="E804" s="82" t="s">
        <v>136</v>
      </c>
      <c r="F804" s="66" t="s">
        <v>109</v>
      </c>
      <c r="G804" s="66" t="s">
        <v>110</v>
      </c>
      <c r="H804" s="66" t="s">
        <v>94</v>
      </c>
      <c r="I804" s="66"/>
      <c r="J804" s="65"/>
    </row>
    <row r="805" spans="1:10" x14ac:dyDescent="0.2">
      <c r="A805" s="80">
        <v>794</v>
      </c>
      <c r="B805" s="66" t="s">
        <v>1012</v>
      </c>
      <c r="C805" s="81">
        <v>3.0999999999999979</v>
      </c>
      <c r="D805" s="66" t="s">
        <v>999</v>
      </c>
      <c r="E805" s="82" t="s">
        <v>138</v>
      </c>
      <c r="F805" s="66" t="s">
        <v>109</v>
      </c>
      <c r="G805" s="66" t="s">
        <v>110</v>
      </c>
      <c r="H805" s="66" t="s">
        <v>94</v>
      </c>
      <c r="I805" s="66"/>
      <c r="J805" s="65"/>
    </row>
    <row r="806" spans="1:10" x14ac:dyDescent="0.2">
      <c r="A806" s="80">
        <v>795</v>
      </c>
      <c r="B806" s="66" t="s">
        <v>1013</v>
      </c>
      <c r="C806" s="81">
        <v>2.2799999999999976</v>
      </c>
      <c r="D806" s="66" t="s">
        <v>999</v>
      </c>
      <c r="E806" s="82" t="s">
        <v>140</v>
      </c>
      <c r="F806" s="66" t="s">
        <v>109</v>
      </c>
      <c r="G806" s="66" t="s">
        <v>110</v>
      </c>
      <c r="H806" s="66" t="s">
        <v>94</v>
      </c>
      <c r="I806" s="66"/>
      <c r="J806" s="65"/>
    </row>
    <row r="807" spans="1:10" x14ac:dyDescent="0.2">
      <c r="A807" s="80">
        <v>796</v>
      </c>
      <c r="B807" s="66" t="s">
        <v>1014</v>
      </c>
      <c r="C807" s="81"/>
      <c r="D807" s="66"/>
      <c r="E807" s="82" t="s">
        <v>142</v>
      </c>
      <c r="F807" s="66"/>
      <c r="G807" s="66"/>
      <c r="H807" s="66"/>
      <c r="I807" s="66"/>
      <c r="J807" s="65"/>
    </row>
    <row r="808" spans="1:10" x14ac:dyDescent="0.2">
      <c r="A808" s="80">
        <v>797</v>
      </c>
      <c r="B808" s="66" t="s">
        <v>1015</v>
      </c>
      <c r="C808" s="81">
        <v>4.0299999999999976</v>
      </c>
      <c r="D808" s="66" t="s">
        <v>999</v>
      </c>
      <c r="E808" s="82" t="s">
        <v>144</v>
      </c>
      <c r="F808" s="66" t="s">
        <v>109</v>
      </c>
      <c r="G808" s="66" t="s">
        <v>110</v>
      </c>
      <c r="H808" s="66" t="s">
        <v>94</v>
      </c>
      <c r="I808" s="66"/>
      <c r="J808" s="65"/>
    </row>
    <row r="809" spans="1:10" x14ac:dyDescent="0.2">
      <c r="A809" s="80">
        <v>798</v>
      </c>
      <c r="B809" s="66" t="s">
        <v>1016</v>
      </c>
      <c r="C809" s="81">
        <v>1.9800000000000004</v>
      </c>
      <c r="D809" s="66" t="s">
        <v>999</v>
      </c>
      <c r="E809" s="82" t="s">
        <v>146</v>
      </c>
      <c r="F809" s="66" t="s">
        <v>109</v>
      </c>
      <c r="G809" s="66" t="s">
        <v>110</v>
      </c>
      <c r="H809" s="66" t="s">
        <v>94</v>
      </c>
      <c r="I809" s="66"/>
      <c r="J809" s="65"/>
    </row>
    <row r="810" spans="1:10" x14ac:dyDescent="0.2">
      <c r="A810" s="80">
        <v>799</v>
      </c>
      <c r="B810" s="66" t="s">
        <v>1017</v>
      </c>
      <c r="C810" s="81"/>
      <c r="D810" s="66"/>
      <c r="E810" s="82" t="s">
        <v>148</v>
      </c>
      <c r="F810" s="66"/>
      <c r="G810" s="66"/>
      <c r="H810" s="66"/>
      <c r="I810" s="66"/>
      <c r="J810" s="65"/>
    </row>
    <row r="811" spans="1:10" x14ac:dyDescent="0.2">
      <c r="A811" s="80">
        <v>800</v>
      </c>
      <c r="B811" s="66" t="s">
        <v>1018</v>
      </c>
      <c r="C811" s="81">
        <v>2.91</v>
      </c>
      <c r="D811" s="66" t="s">
        <v>999</v>
      </c>
      <c r="E811" s="82" t="s">
        <v>150</v>
      </c>
      <c r="F811" s="66" t="s">
        <v>109</v>
      </c>
      <c r="G811" s="66" t="s">
        <v>110</v>
      </c>
      <c r="H811" s="66" t="s">
        <v>94</v>
      </c>
      <c r="I811" s="66"/>
      <c r="J811" s="65"/>
    </row>
    <row r="812" spans="1:10" x14ac:dyDescent="0.2">
      <c r="A812" s="80">
        <v>801</v>
      </c>
      <c r="B812" s="66" t="s">
        <v>1019</v>
      </c>
      <c r="C812" s="81"/>
      <c r="D812" s="66"/>
      <c r="E812" s="82" t="s">
        <v>152</v>
      </c>
      <c r="F812" s="66"/>
      <c r="G812" s="66"/>
      <c r="H812" s="66"/>
      <c r="I812" s="66"/>
      <c r="J812" s="65"/>
    </row>
    <row r="813" spans="1:10" x14ac:dyDescent="0.2">
      <c r="A813" s="80">
        <v>802</v>
      </c>
      <c r="B813" s="66" t="s">
        <v>1020</v>
      </c>
      <c r="C813" s="81">
        <v>3.7900000000000027</v>
      </c>
      <c r="D813" s="66" t="s">
        <v>999</v>
      </c>
      <c r="E813" s="82" t="s">
        <v>154</v>
      </c>
      <c r="F813" s="66" t="s">
        <v>109</v>
      </c>
      <c r="G813" s="66" t="s">
        <v>110</v>
      </c>
      <c r="H813" s="66" t="s">
        <v>94</v>
      </c>
      <c r="I813" s="66"/>
      <c r="J813" s="65"/>
    </row>
    <row r="814" spans="1:10" x14ac:dyDescent="0.2">
      <c r="A814" s="80">
        <v>803</v>
      </c>
      <c r="B814" s="66" t="s">
        <v>1021</v>
      </c>
      <c r="C814" s="81"/>
      <c r="D814" s="66"/>
      <c r="E814" s="82" t="s">
        <v>156</v>
      </c>
      <c r="F814" s="66"/>
      <c r="G814" s="66"/>
      <c r="H814" s="66"/>
      <c r="I814" s="66"/>
      <c r="J814" s="65"/>
    </row>
    <row r="815" spans="1:10" x14ac:dyDescent="0.2">
      <c r="A815" s="80">
        <v>804</v>
      </c>
      <c r="B815" s="66" t="s">
        <v>1022</v>
      </c>
      <c r="C815" s="81">
        <v>1.0400000000000027</v>
      </c>
      <c r="D815" s="66" t="s">
        <v>999</v>
      </c>
      <c r="E815" s="82" t="s">
        <v>158</v>
      </c>
      <c r="F815" s="66" t="s">
        <v>109</v>
      </c>
      <c r="G815" s="66" t="s">
        <v>110</v>
      </c>
      <c r="H815" s="66" t="s">
        <v>94</v>
      </c>
      <c r="I815" s="66"/>
      <c r="J815" s="65"/>
    </row>
    <row r="816" spans="1:10" x14ac:dyDescent="0.2">
      <c r="A816" s="80">
        <v>805</v>
      </c>
      <c r="B816" s="66" t="s">
        <v>1023</v>
      </c>
      <c r="C816" s="81">
        <v>2.59</v>
      </c>
      <c r="D816" s="66" t="s">
        <v>999</v>
      </c>
      <c r="E816" s="82" t="s">
        <v>160</v>
      </c>
      <c r="F816" s="66" t="s">
        <v>109</v>
      </c>
      <c r="G816" s="66" t="s">
        <v>110</v>
      </c>
      <c r="H816" s="66" t="s">
        <v>94</v>
      </c>
      <c r="I816" s="66"/>
      <c r="J816" s="65"/>
    </row>
    <row r="817" spans="1:10" x14ac:dyDescent="0.2">
      <c r="A817" s="80">
        <v>806</v>
      </c>
      <c r="B817" s="66" t="s">
        <v>1024</v>
      </c>
      <c r="C817" s="81">
        <v>3.6699999999999982</v>
      </c>
      <c r="D817" s="66" t="s">
        <v>999</v>
      </c>
      <c r="E817" s="82" t="s">
        <v>162</v>
      </c>
      <c r="F817" s="66" t="s">
        <v>109</v>
      </c>
      <c r="G817" s="66" t="s">
        <v>110</v>
      </c>
      <c r="H817" s="66" t="s">
        <v>94</v>
      </c>
      <c r="I817" s="66"/>
      <c r="J817" s="65"/>
    </row>
    <row r="818" spans="1:10" x14ac:dyDescent="0.2">
      <c r="A818" s="80">
        <v>807</v>
      </c>
      <c r="B818" s="66" t="s">
        <v>1025</v>
      </c>
      <c r="C818" s="81">
        <v>3.4000000000000021</v>
      </c>
      <c r="D818" s="66" t="s">
        <v>999</v>
      </c>
      <c r="E818" s="82" t="s">
        <v>164</v>
      </c>
      <c r="F818" s="66" t="s">
        <v>109</v>
      </c>
      <c r="G818" s="66" t="s">
        <v>110</v>
      </c>
      <c r="H818" s="66" t="s">
        <v>94</v>
      </c>
      <c r="I818" s="66"/>
      <c r="J818" s="65"/>
    </row>
    <row r="819" spans="1:10" x14ac:dyDescent="0.2">
      <c r="A819" s="80">
        <v>808</v>
      </c>
      <c r="B819" s="66" t="s">
        <v>1026</v>
      </c>
      <c r="C819" s="81">
        <v>2.370000000000001</v>
      </c>
      <c r="D819" s="66" t="s">
        <v>999</v>
      </c>
      <c r="E819" s="82" t="s">
        <v>166</v>
      </c>
      <c r="F819" s="66" t="s">
        <v>109</v>
      </c>
      <c r="G819" s="66" t="s">
        <v>110</v>
      </c>
      <c r="H819" s="66" t="s">
        <v>94</v>
      </c>
      <c r="I819" s="66"/>
      <c r="J819" s="65"/>
    </row>
    <row r="820" spans="1:10" x14ac:dyDescent="0.2">
      <c r="A820" s="80">
        <v>809</v>
      </c>
      <c r="B820" s="66" t="s">
        <v>1027</v>
      </c>
      <c r="C820" s="81"/>
      <c r="D820" s="66"/>
      <c r="E820" s="82" t="s">
        <v>168</v>
      </c>
      <c r="F820" s="66"/>
      <c r="G820" s="66"/>
      <c r="H820" s="66"/>
      <c r="I820" s="66"/>
      <c r="J820" s="65"/>
    </row>
    <row r="821" spans="1:10" x14ac:dyDescent="0.2">
      <c r="A821" s="80">
        <v>810</v>
      </c>
      <c r="B821" s="66" t="s">
        <v>1028</v>
      </c>
      <c r="C821" s="81">
        <v>3.9800000000000004</v>
      </c>
      <c r="D821" s="66" t="s">
        <v>999</v>
      </c>
      <c r="E821" s="82" t="s">
        <v>170</v>
      </c>
      <c r="F821" s="66" t="s">
        <v>109</v>
      </c>
      <c r="G821" s="66" t="s">
        <v>110</v>
      </c>
      <c r="H821" s="66" t="s">
        <v>94</v>
      </c>
      <c r="I821" s="66"/>
      <c r="J821" s="65"/>
    </row>
    <row r="822" spans="1:10" x14ac:dyDescent="0.2">
      <c r="A822" s="80">
        <v>811</v>
      </c>
      <c r="B822" s="66" t="s">
        <v>1029</v>
      </c>
      <c r="C822" s="81">
        <v>1.5699999999999967</v>
      </c>
      <c r="D822" s="66" t="s">
        <v>999</v>
      </c>
      <c r="E822" s="82" t="s">
        <v>172</v>
      </c>
      <c r="F822" s="66" t="s">
        <v>109</v>
      </c>
      <c r="G822" s="66" t="s">
        <v>110</v>
      </c>
      <c r="H822" s="66" t="s">
        <v>94</v>
      </c>
      <c r="I822" s="66"/>
      <c r="J822" s="65"/>
    </row>
    <row r="823" spans="1:10" x14ac:dyDescent="0.2">
      <c r="A823" s="80">
        <v>812</v>
      </c>
      <c r="B823" s="66" t="s">
        <v>1030</v>
      </c>
      <c r="C823" s="81">
        <v>2.2600000000000016</v>
      </c>
      <c r="D823" s="66" t="s">
        <v>999</v>
      </c>
      <c r="E823" s="82" t="s">
        <v>174</v>
      </c>
      <c r="F823" s="66" t="s">
        <v>109</v>
      </c>
      <c r="G823" s="66" t="s">
        <v>110</v>
      </c>
      <c r="H823" s="66" t="s">
        <v>94</v>
      </c>
      <c r="I823" s="66"/>
      <c r="J823" s="65"/>
    </row>
    <row r="824" spans="1:10" x14ac:dyDescent="0.2">
      <c r="A824" s="80">
        <v>813</v>
      </c>
      <c r="B824" s="66" t="s">
        <v>1031</v>
      </c>
      <c r="C824" s="81">
        <v>1.4999999999999964</v>
      </c>
      <c r="D824" s="66" t="s">
        <v>999</v>
      </c>
      <c r="E824" s="82" t="s">
        <v>176</v>
      </c>
      <c r="F824" s="66" t="s">
        <v>109</v>
      </c>
      <c r="G824" s="66" t="s">
        <v>110</v>
      </c>
      <c r="H824" s="66" t="s">
        <v>94</v>
      </c>
      <c r="I824" s="66"/>
      <c r="J824" s="65"/>
    </row>
    <row r="825" spans="1:10" x14ac:dyDescent="0.2">
      <c r="A825" s="80">
        <v>814</v>
      </c>
      <c r="B825" s="66" t="s">
        <v>1032</v>
      </c>
      <c r="C825" s="81">
        <v>4.1699999999999982</v>
      </c>
      <c r="D825" s="66" t="s">
        <v>999</v>
      </c>
      <c r="E825" s="82" t="s">
        <v>178</v>
      </c>
      <c r="F825" s="66" t="s">
        <v>109</v>
      </c>
      <c r="G825" s="66" t="s">
        <v>110</v>
      </c>
      <c r="H825" s="66" t="s">
        <v>94</v>
      </c>
      <c r="I825" s="66"/>
      <c r="J825" s="65"/>
    </row>
    <row r="826" spans="1:10" x14ac:dyDescent="0.2">
      <c r="A826" s="80">
        <v>815</v>
      </c>
      <c r="B826" s="66" t="s">
        <v>1033</v>
      </c>
      <c r="C826" s="81">
        <v>3.610000000000003</v>
      </c>
      <c r="D826" s="66" t="s">
        <v>999</v>
      </c>
      <c r="E826" s="82" t="s">
        <v>180</v>
      </c>
      <c r="F826" s="66" t="s">
        <v>109</v>
      </c>
      <c r="G826" s="66" t="s">
        <v>110</v>
      </c>
      <c r="H826" s="66" t="s">
        <v>94</v>
      </c>
      <c r="I826" s="66"/>
      <c r="J826" s="65"/>
    </row>
    <row r="827" spans="1:10" x14ac:dyDescent="0.2">
      <c r="A827" s="80">
        <v>816</v>
      </c>
      <c r="B827" s="66" t="s">
        <v>1034</v>
      </c>
      <c r="C827" s="81">
        <v>3.7600000000000016</v>
      </c>
      <c r="D827" s="66" t="s">
        <v>999</v>
      </c>
      <c r="E827" s="82" t="s">
        <v>182</v>
      </c>
      <c r="F827" s="66" t="s">
        <v>109</v>
      </c>
      <c r="G827" s="66" t="s">
        <v>110</v>
      </c>
      <c r="H827" s="66" t="s">
        <v>94</v>
      </c>
      <c r="I827" s="66"/>
      <c r="J827" s="65"/>
    </row>
    <row r="828" spans="1:10" x14ac:dyDescent="0.2">
      <c r="A828" s="80">
        <v>817</v>
      </c>
      <c r="B828" s="66" t="s">
        <v>1035</v>
      </c>
      <c r="C828" s="81">
        <v>2.0199999999999996</v>
      </c>
      <c r="D828" s="66" t="s">
        <v>999</v>
      </c>
      <c r="E828" s="82" t="s">
        <v>184</v>
      </c>
      <c r="F828" s="66" t="s">
        <v>109</v>
      </c>
      <c r="G828" s="66" t="s">
        <v>110</v>
      </c>
      <c r="H828" s="66" t="s">
        <v>94</v>
      </c>
      <c r="I828" s="66"/>
      <c r="J828" s="65"/>
    </row>
    <row r="829" spans="1:10" x14ac:dyDescent="0.2">
      <c r="A829" s="80">
        <v>818</v>
      </c>
      <c r="B829" s="66" t="s">
        <v>1036</v>
      </c>
      <c r="C829" s="81">
        <v>3.0100000000000016</v>
      </c>
      <c r="D829" s="66" t="s">
        <v>999</v>
      </c>
      <c r="E829" s="82" t="s">
        <v>186</v>
      </c>
      <c r="F829" s="66" t="s">
        <v>109</v>
      </c>
      <c r="G829" s="66" t="s">
        <v>110</v>
      </c>
      <c r="H829" s="66" t="s">
        <v>94</v>
      </c>
      <c r="I829" s="66"/>
      <c r="J829" s="65"/>
    </row>
    <row r="830" spans="1:10" x14ac:dyDescent="0.2">
      <c r="A830" s="80">
        <v>819</v>
      </c>
      <c r="B830" s="66" t="s">
        <v>1037</v>
      </c>
      <c r="C830" s="81">
        <v>1.6799999999999962</v>
      </c>
      <c r="D830" s="66" t="s">
        <v>999</v>
      </c>
      <c r="E830" s="82" t="s">
        <v>188</v>
      </c>
      <c r="F830" s="66" t="s">
        <v>109</v>
      </c>
      <c r="G830" s="66" t="s">
        <v>110</v>
      </c>
      <c r="H830" s="66" t="s">
        <v>94</v>
      </c>
      <c r="I830" s="66"/>
      <c r="J830" s="65"/>
    </row>
    <row r="831" spans="1:10" x14ac:dyDescent="0.2">
      <c r="A831" s="80">
        <v>820</v>
      </c>
      <c r="B831" s="66" t="s">
        <v>1038</v>
      </c>
      <c r="C831" s="81">
        <v>2.3300000000000018</v>
      </c>
      <c r="D831" s="66" t="s">
        <v>999</v>
      </c>
      <c r="E831" s="82" t="s">
        <v>190</v>
      </c>
      <c r="F831" s="66" t="s">
        <v>109</v>
      </c>
      <c r="G831" s="66" t="s">
        <v>110</v>
      </c>
      <c r="H831" s="66" t="s">
        <v>94</v>
      </c>
      <c r="I831" s="66"/>
      <c r="J831" s="65"/>
    </row>
    <row r="832" spans="1:10" x14ac:dyDescent="0.2">
      <c r="A832" s="80">
        <v>821</v>
      </c>
      <c r="B832" s="66" t="s">
        <v>1039</v>
      </c>
      <c r="C832" s="81">
        <v>1.8499999999999979</v>
      </c>
      <c r="D832" s="66" t="s">
        <v>999</v>
      </c>
      <c r="E832" s="82" t="s">
        <v>192</v>
      </c>
      <c r="F832" s="66" t="s">
        <v>109</v>
      </c>
      <c r="G832" s="66" t="s">
        <v>110</v>
      </c>
      <c r="H832" s="66" t="s">
        <v>94</v>
      </c>
      <c r="I832" s="66"/>
      <c r="J832" s="65"/>
    </row>
    <row r="833" spans="1:10" x14ac:dyDescent="0.2">
      <c r="A833" s="80">
        <v>822</v>
      </c>
      <c r="B833" s="66" t="s">
        <v>1040</v>
      </c>
      <c r="C833" s="81">
        <v>3.34</v>
      </c>
      <c r="D833" s="66" t="s">
        <v>999</v>
      </c>
      <c r="E833" s="82" t="s">
        <v>194</v>
      </c>
      <c r="F833" s="66" t="s">
        <v>109</v>
      </c>
      <c r="G833" s="66" t="s">
        <v>110</v>
      </c>
      <c r="H833" s="66" t="s">
        <v>94</v>
      </c>
      <c r="I833" s="66"/>
      <c r="J833" s="65"/>
    </row>
    <row r="834" spans="1:10" x14ac:dyDescent="0.2">
      <c r="A834" s="80">
        <v>823</v>
      </c>
      <c r="B834" s="66" t="s">
        <v>1041</v>
      </c>
      <c r="C834" s="81">
        <v>1.8099999999999987</v>
      </c>
      <c r="D834" s="66" t="s">
        <v>999</v>
      </c>
      <c r="E834" s="82" t="s">
        <v>196</v>
      </c>
      <c r="F834" s="66" t="s">
        <v>109</v>
      </c>
      <c r="G834" s="66" t="s">
        <v>110</v>
      </c>
      <c r="H834" s="66" t="s">
        <v>94</v>
      </c>
      <c r="I834" s="66"/>
      <c r="J834" s="65"/>
    </row>
    <row r="835" spans="1:10" x14ac:dyDescent="0.2">
      <c r="A835" s="80">
        <v>824</v>
      </c>
      <c r="B835" s="66" t="s">
        <v>1042</v>
      </c>
      <c r="C835" s="81">
        <v>2.1799999999999962</v>
      </c>
      <c r="D835" s="66" t="s">
        <v>999</v>
      </c>
      <c r="E835" s="82" t="s">
        <v>198</v>
      </c>
      <c r="F835" s="66" t="s">
        <v>109</v>
      </c>
      <c r="G835" s="66" t="s">
        <v>110</v>
      </c>
      <c r="H835" s="66" t="s">
        <v>94</v>
      </c>
      <c r="I835" s="66"/>
      <c r="J835" s="65"/>
    </row>
    <row r="836" spans="1:10" x14ac:dyDescent="0.2">
      <c r="A836" s="80">
        <v>825</v>
      </c>
      <c r="B836" s="66" t="s">
        <v>1043</v>
      </c>
      <c r="C836" s="81"/>
      <c r="D836" s="66"/>
      <c r="E836" s="82" t="s">
        <v>200</v>
      </c>
      <c r="F836" s="66"/>
      <c r="G836" s="66"/>
      <c r="H836" s="66"/>
      <c r="I836" s="66"/>
      <c r="J836" s="65"/>
    </row>
    <row r="837" spans="1:10" x14ac:dyDescent="0.2">
      <c r="A837" s="80">
        <v>826</v>
      </c>
      <c r="B837" s="66" t="s">
        <v>1044</v>
      </c>
      <c r="C837" s="81">
        <v>2.370000000000001</v>
      </c>
      <c r="D837" s="66" t="s">
        <v>999</v>
      </c>
      <c r="E837" s="82" t="s">
        <v>202</v>
      </c>
      <c r="F837" s="66" t="s">
        <v>109</v>
      </c>
      <c r="G837" s="66" t="s">
        <v>110</v>
      </c>
      <c r="H837" s="66" t="s">
        <v>94</v>
      </c>
      <c r="I837" s="66"/>
      <c r="J837" s="65"/>
    </row>
    <row r="838" spans="1:10" x14ac:dyDescent="0.2">
      <c r="A838" s="80">
        <v>827</v>
      </c>
      <c r="B838" s="66" t="s">
        <v>1045</v>
      </c>
      <c r="C838" s="81"/>
      <c r="D838" s="66"/>
      <c r="E838" s="82" t="s">
        <v>204</v>
      </c>
      <c r="F838" s="66"/>
      <c r="G838" s="66"/>
      <c r="H838" s="66"/>
      <c r="I838" s="66"/>
      <c r="J838" s="65"/>
    </row>
    <row r="839" spans="1:10" x14ac:dyDescent="0.2">
      <c r="A839" s="80">
        <v>828</v>
      </c>
      <c r="B839" s="66" t="s">
        <v>1046</v>
      </c>
      <c r="C839" s="81">
        <v>2.3099999999999987</v>
      </c>
      <c r="D839" s="66" t="s">
        <v>999</v>
      </c>
      <c r="E839" s="82" t="s">
        <v>206</v>
      </c>
      <c r="F839" s="66" t="s">
        <v>109</v>
      </c>
      <c r="G839" s="66" t="s">
        <v>110</v>
      </c>
      <c r="H839" s="66" t="s">
        <v>94</v>
      </c>
      <c r="I839" s="66"/>
      <c r="J839" s="65"/>
    </row>
    <row r="840" spans="1:10" x14ac:dyDescent="0.2">
      <c r="A840" s="80">
        <v>829</v>
      </c>
      <c r="B840" s="66" t="s">
        <v>1047</v>
      </c>
      <c r="C840" s="81">
        <v>2.129999999999999</v>
      </c>
      <c r="D840" s="66" t="s">
        <v>999</v>
      </c>
      <c r="E840" s="82" t="s">
        <v>208</v>
      </c>
      <c r="F840" s="66" t="s">
        <v>109</v>
      </c>
      <c r="G840" s="66" t="s">
        <v>110</v>
      </c>
      <c r="H840" s="66" t="s">
        <v>94</v>
      </c>
      <c r="I840" s="66"/>
      <c r="J840" s="65"/>
    </row>
    <row r="841" spans="1:10" x14ac:dyDescent="0.2">
      <c r="A841" s="80">
        <v>830</v>
      </c>
      <c r="B841" s="66" t="s">
        <v>1048</v>
      </c>
      <c r="C841" s="81"/>
      <c r="D841" s="66"/>
      <c r="E841" s="82" t="s">
        <v>210</v>
      </c>
      <c r="F841" s="66"/>
      <c r="G841" s="66"/>
      <c r="H841" s="66"/>
      <c r="I841" s="66"/>
      <c r="J841" s="65"/>
    </row>
    <row r="842" spans="1:10" x14ac:dyDescent="0.2">
      <c r="A842" s="80">
        <v>831</v>
      </c>
      <c r="B842" s="66" t="s">
        <v>1049</v>
      </c>
      <c r="C842" s="81"/>
      <c r="D842" s="66"/>
      <c r="E842" s="82" t="s">
        <v>212</v>
      </c>
      <c r="F842" s="66"/>
      <c r="G842" s="66"/>
      <c r="H842" s="66"/>
      <c r="I842" s="66"/>
      <c r="J842" s="65"/>
    </row>
    <row r="843" spans="1:10" x14ac:dyDescent="0.2">
      <c r="A843" s="80">
        <v>832</v>
      </c>
      <c r="B843" s="66" t="s">
        <v>1050</v>
      </c>
      <c r="C843" s="81">
        <v>1.6500000000000021</v>
      </c>
      <c r="D843" s="66" t="s">
        <v>999</v>
      </c>
      <c r="E843" s="82" t="s">
        <v>214</v>
      </c>
      <c r="F843" s="66" t="s">
        <v>109</v>
      </c>
      <c r="G843" s="66" t="s">
        <v>110</v>
      </c>
      <c r="H843" s="66" t="s">
        <v>94</v>
      </c>
      <c r="I843" s="66"/>
      <c r="J843" s="65"/>
    </row>
    <row r="844" spans="1:10" x14ac:dyDescent="0.2">
      <c r="A844" s="80">
        <v>833</v>
      </c>
      <c r="B844" s="66" t="s">
        <v>1051</v>
      </c>
      <c r="C844" s="81">
        <v>1.9700000000000024</v>
      </c>
      <c r="D844" s="66" t="s">
        <v>999</v>
      </c>
      <c r="E844" s="82" t="s">
        <v>216</v>
      </c>
      <c r="F844" s="66" t="s">
        <v>109</v>
      </c>
      <c r="G844" s="66" t="s">
        <v>110</v>
      </c>
      <c r="H844" s="66" t="s">
        <v>94</v>
      </c>
      <c r="I844" s="66"/>
      <c r="J844" s="65"/>
    </row>
    <row r="845" spans="1:10" x14ac:dyDescent="0.2">
      <c r="A845" s="80">
        <v>834</v>
      </c>
      <c r="B845" s="66" t="s">
        <v>1052</v>
      </c>
      <c r="C845" s="81"/>
      <c r="D845" s="66"/>
      <c r="E845" s="82" t="s">
        <v>218</v>
      </c>
      <c r="F845" s="66"/>
      <c r="G845" s="66"/>
      <c r="H845" s="66"/>
      <c r="I845" s="66"/>
      <c r="J845" s="65"/>
    </row>
    <row r="846" spans="1:10" x14ac:dyDescent="0.2">
      <c r="A846" s="80">
        <v>835</v>
      </c>
      <c r="B846" s="66" t="s">
        <v>1053</v>
      </c>
      <c r="C846" s="81">
        <v>1.7900000000000027</v>
      </c>
      <c r="D846" s="66" t="s">
        <v>999</v>
      </c>
      <c r="E846" s="82" t="s">
        <v>220</v>
      </c>
      <c r="F846" s="66" t="s">
        <v>109</v>
      </c>
      <c r="G846" s="66" t="s">
        <v>110</v>
      </c>
      <c r="H846" s="66" t="s">
        <v>94</v>
      </c>
      <c r="I846" s="66"/>
      <c r="J846" s="65"/>
    </row>
    <row r="847" spans="1:10" x14ac:dyDescent="0.2">
      <c r="A847" s="80">
        <v>836</v>
      </c>
      <c r="B847" s="66" t="s">
        <v>1054</v>
      </c>
      <c r="C847" s="81">
        <v>1.7300000000000004</v>
      </c>
      <c r="D847" s="66" t="s">
        <v>999</v>
      </c>
      <c r="E847" s="82" t="s">
        <v>222</v>
      </c>
      <c r="F847" s="66" t="s">
        <v>109</v>
      </c>
      <c r="G847" s="66" t="s">
        <v>110</v>
      </c>
      <c r="H847" s="66" t="s">
        <v>94</v>
      </c>
      <c r="I847" s="66"/>
      <c r="J847" s="65"/>
    </row>
    <row r="848" spans="1:10" x14ac:dyDescent="0.2">
      <c r="A848" s="80">
        <v>837</v>
      </c>
      <c r="B848" s="66" t="s">
        <v>1055</v>
      </c>
      <c r="C848" s="81">
        <v>2.5299999999999976</v>
      </c>
      <c r="D848" s="66" t="s">
        <v>999</v>
      </c>
      <c r="E848" s="82" t="s">
        <v>224</v>
      </c>
      <c r="F848" s="66" t="s">
        <v>109</v>
      </c>
      <c r="G848" s="66" t="s">
        <v>110</v>
      </c>
      <c r="H848" s="66" t="s">
        <v>94</v>
      </c>
      <c r="I848" s="66"/>
      <c r="J848" s="65"/>
    </row>
    <row r="849" spans="1:10" x14ac:dyDescent="0.2">
      <c r="A849" s="80">
        <v>838</v>
      </c>
      <c r="B849" s="66" t="s">
        <v>1056</v>
      </c>
      <c r="C849" s="81">
        <v>2.4400000000000013</v>
      </c>
      <c r="D849" s="66" t="s">
        <v>999</v>
      </c>
      <c r="E849" s="82" t="s">
        <v>226</v>
      </c>
      <c r="F849" s="66" t="s">
        <v>109</v>
      </c>
      <c r="G849" s="66" t="s">
        <v>110</v>
      </c>
      <c r="H849" s="66" t="s">
        <v>94</v>
      </c>
      <c r="I849" s="66"/>
      <c r="J849" s="65"/>
    </row>
    <row r="850" spans="1:10" x14ac:dyDescent="0.2">
      <c r="A850" s="80">
        <v>839</v>
      </c>
      <c r="B850" s="66" t="s">
        <v>1057</v>
      </c>
      <c r="C850" s="81"/>
      <c r="D850" s="66"/>
      <c r="E850" s="82" t="s">
        <v>228</v>
      </c>
      <c r="F850" s="66"/>
      <c r="G850" s="66"/>
      <c r="H850" s="66"/>
      <c r="I850" s="66"/>
      <c r="J850" s="65"/>
    </row>
    <row r="851" spans="1:10" x14ac:dyDescent="0.2">
      <c r="A851" s="80">
        <v>840</v>
      </c>
      <c r="B851" s="66" t="s">
        <v>1058</v>
      </c>
      <c r="C851" s="81">
        <v>1.5100000000000016</v>
      </c>
      <c r="D851" s="66" t="s">
        <v>999</v>
      </c>
      <c r="E851" s="82" t="s">
        <v>230</v>
      </c>
      <c r="F851" s="66" t="s">
        <v>109</v>
      </c>
      <c r="G851" s="66" t="s">
        <v>110</v>
      </c>
      <c r="H851" s="66" t="s">
        <v>94</v>
      </c>
      <c r="I851" s="66"/>
      <c r="J851" s="65"/>
    </row>
    <row r="852" spans="1:10" x14ac:dyDescent="0.2">
      <c r="A852" s="80">
        <v>841</v>
      </c>
      <c r="B852" s="66" t="s">
        <v>1059</v>
      </c>
      <c r="C852" s="81">
        <v>2.139999999999997</v>
      </c>
      <c r="D852" s="66" t="s">
        <v>999</v>
      </c>
      <c r="E852" s="82" t="s">
        <v>232</v>
      </c>
      <c r="F852" s="66" t="s">
        <v>109</v>
      </c>
      <c r="G852" s="66" t="s">
        <v>110</v>
      </c>
      <c r="H852" s="66" t="s">
        <v>94</v>
      </c>
      <c r="I852" s="66"/>
      <c r="J852" s="65"/>
    </row>
    <row r="853" spans="1:10" x14ac:dyDescent="0.2">
      <c r="A853" s="80">
        <v>842</v>
      </c>
      <c r="B853" s="66" t="s">
        <v>1060</v>
      </c>
      <c r="C853" s="81">
        <v>3.2099999999999973</v>
      </c>
      <c r="D853" s="66" t="s">
        <v>999</v>
      </c>
      <c r="E853" s="82" t="s">
        <v>234</v>
      </c>
      <c r="F853" s="66" t="s">
        <v>109</v>
      </c>
      <c r="G853" s="66" t="s">
        <v>110</v>
      </c>
      <c r="H853" s="66" t="s">
        <v>94</v>
      </c>
      <c r="I853" s="66"/>
      <c r="J853" s="65"/>
    </row>
    <row r="854" spans="1:10" x14ac:dyDescent="0.2">
      <c r="A854" s="80">
        <v>843</v>
      </c>
      <c r="B854" s="66" t="s">
        <v>1061</v>
      </c>
      <c r="C854" s="81"/>
      <c r="D854" s="66"/>
      <c r="E854" s="82" t="s">
        <v>236</v>
      </c>
      <c r="F854" s="66"/>
      <c r="G854" s="66"/>
      <c r="H854" s="66"/>
      <c r="I854" s="66"/>
      <c r="J854" s="65"/>
    </row>
    <row r="855" spans="1:10" x14ac:dyDescent="0.2">
      <c r="A855" s="80">
        <v>844</v>
      </c>
      <c r="B855" s="66" t="s">
        <v>1062</v>
      </c>
      <c r="C855" s="81">
        <v>2.9199999999999982</v>
      </c>
      <c r="D855" s="66" t="s">
        <v>999</v>
      </c>
      <c r="E855" s="82" t="s">
        <v>238</v>
      </c>
      <c r="F855" s="66" t="s">
        <v>109</v>
      </c>
      <c r="G855" s="66" t="s">
        <v>110</v>
      </c>
      <c r="H855" s="66" t="s">
        <v>94</v>
      </c>
      <c r="I855" s="66"/>
      <c r="J855" s="65"/>
    </row>
    <row r="856" spans="1:10" x14ac:dyDescent="0.2">
      <c r="A856" s="80">
        <v>845</v>
      </c>
      <c r="B856" s="66" t="s">
        <v>1063</v>
      </c>
      <c r="C856" s="81">
        <v>2.1799999999999962</v>
      </c>
      <c r="D856" s="66" t="s">
        <v>999</v>
      </c>
      <c r="E856" s="82" t="s">
        <v>240</v>
      </c>
      <c r="F856" s="66" t="s">
        <v>109</v>
      </c>
      <c r="G856" s="66" t="s">
        <v>110</v>
      </c>
      <c r="H856" s="66" t="s">
        <v>94</v>
      </c>
      <c r="I856" s="66"/>
      <c r="J856" s="65"/>
    </row>
    <row r="857" spans="1:10" x14ac:dyDescent="0.2">
      <c r="A857" s="80">
        <v>846</v>
      </c>
      <c r="B857" s="66" t="s">
        <v>1064</v>
      </c>
      <c r="C857" s="81">
        <v>1.7600000000000016</v>
      </c>
      <c r="D857" s="66" t="s">
        <v>999</v>
      </c>
      <c r="E857" s="82" t="s">
        <v>242</v>
      </c>
      <c r="F857" s="66" t="s">
        <v>109</v>
      </c>
      <c r="G857" s="66" t="s">
        <v>110</v>
      </c>
      <c r="H857" s="66" t="s">
        <v>94</v>
      </c>
      <c r="I857" s="66"/>
      <c r="J857" s="65"/>
    </row>
    <row r="858" spans="1:10" x14ac:dyDescent="0.2">
      <c r="A858" s="80">
        <v>847</v>
      </c>
      <c r="B858" s="66" t="s">
        <v>1065</v>
      </c>
      <c r="C858" s="81"/>
      <c r="D858" s="66"/>
      <c r="E858" s="82" t="s">
        <v>244</v>
      </c>
      <c r="F858" s="66"/>
      <c r="G858" s="66"/>
      <c r="H858" s="66"/>
      <c r="I858" s="66"/>
      <c r="J858" s="65"/>
    </row>
    <row r="859" spans="1:10" x14ac:dyDescent="0.2">
      <c r="A859" s="80">
        <v>848</v>
      </c>
      <c r="B859" s="66" t="s">
        <v>1066</v>
      </c>
      <c r="C859" s="81">
        <v>1.3300000000000018</v>
      </c>
      <c r="D859" s="66" t="s">
        <v>999</v>
      </c>
      <c r="E859" s="82" t="s">
        <v>246</v>
      </c>
      <c r="F859" s="66" t="s">
        <v>109</v>
      </c>
      <c r="G859" s="66" t="s">
        <v>110</v>
      </c>
      <c r="H859" s="66" t="s">
        <v>94</v>
      </c>
      <c r="I859" s="66"/>
      <c r="J859" s="65"/>
    </row>
    <row r="860" spans="1:10" x14ac:dyDescent="0.2">
      <c r="A860" s="80">
        <v>849</v>
      </c>
      <c r="B860" s="66" t="s">
        <v>1067</v>
      </c>
      <c r="C860" s="81">
        <v>2.4299999999999962</v>
      </c>
      <c r="D860" s="66" t="s">
        <v>999</v>
      </c>
      <c r="E860" s="82" t="s">
        <v>248</v>
      </c>
      <c r="F860" s="66" t="s">
        <v>109</v>
      </c>
      <c r="G860" s="66" t="s">
        <v>110</v>
      </c>
      <c r="H860" s="66" t="s">
        <v>94</v>
      </c>
      <c r="I860" s="66"/>
      <c r="J860" s="65"/>
    </row>
    <row r="861" spans="1:10" x14ac:dyDescent="0.2">
      <c r="A861" s="80">
        <v>850</v>
      </c>
      <c r="B861" s="66" t="s">
        <v>1068</v>
      </c>
      <c r="C861" s="81"/>
      <c r="D861" s="66"/>
      <c r="E861" s="82" t="s">
        <v>250</v>
      </c>
      <c r="F861" s="66"/>
      <c r="G861" s="66"/>
      <c r="H861" s="66"/>
      <c r="I861" s="66"/>
      <c r="J861" s="65"/>
    </row>
    <row r="862" spans="1:10" x14ac:dyDescent="0.2">
      <c r="A862" s="80">
        <v>851</v>
      </c>
      <c r="B862" s="66" t="s">
        <v>1069</v>
      </c>
      <c r="C862" s="81">
        <v>2.8099999999999987</v>
      </c>
      <c r="D862" s="66" t="s">
        <v>999</v>
      </c>
      <c r="E862" s="82" t="s">
        <v>252</v>
      </c>
      <c r="F862" s="66" t="s">
        <v>109</v>
      </c>
      <c r="G862" s="66" t="s">
        <v>110</v>
      </c>
      <c r="H862" s="66" t="s">
        <v>94</v>
      </c>
      <c r="I862" s="66"/>
      <c r="J862" s="65"/>
    </row>
    <row r="863" spans="1:10" x14ac:dyDescent="0.2">
      <c r="A863" s="80">
        <v>852</v>
      </c>
      <c r="B863" s="66" t="s">
        <v>1070</v>
      </c>
      <c r="C863" s="81">
        <v>3.66</v>
      </c>
      <c r="D863" s="66" t="s">
        <v>999</v>
      </c>
      <c r="E863" s="82" t="s">
        <v>254</v>
      </c>
      <c r="F863" s="66" t="s">
        <v>109</v>
      </c>
      <c r="G863" s="66" t="s">
        <v>110</v>
      </c>
      <c r="H863" s="66" t="s">
        <v>94</v>
      </c>
      <c r="I863" s="66"/>
      <c r="J863" s="65"/>
    </row>
    <row r="864" spans="1:10" x14ac:dyDescent="0.2">
      <c r="A864" s="80">
        <v>853</v>
      </c>
      <c r="B864" s="66" t="s">
        <v>1071</v>
      </c>
      <c r="C864" s="81">
        <v>3.4000000000000021</v>
      </c>
      <c r="D864" s="66" t="s">
        <v>999</v>
      </c>
      <c r="E864" s="82" t="s">
        <v>256</v>
      </c>
      <c r="F864" s="66" t="s">
        <v>109</v>
      </c>
      <c r="G864" s="66" t="s">
        <v>110</v>
      </c>
      <c r="H864" s="66" t="s">
        <v>94</v>
      </c>
      <c r="I864" s="66"/>
      <c r="J864" s="65"/>
    </row>
    <row r="865" spans="1:10" x14ac:dyDescent="0.2">
      <c r="A865" s="80">
        <v>854</v>
      </c>
      <c r="B865" s="66" t="s">
        <v>1072</v>
      </c>
      <c r="C865" s="81">
        <v>2.7600000000000016</v>
      </c>
      <c r="D865" s="66" t="s">
        <v>999</v>
      </c>
      <c r="E865" s="82" t="s">
        <v>99</v>
      </c>
      <c r="F865" s="66" t="s">
        <v>109</v>
      </c>
      <c r="G865" s="66" t="s">
        <v>110</v>
      </c>
      <c r="H865" s="66" t="s">
        <v>94</v>
      </c>
      <c r="I865" s="66"/>
      <c r="J865" s="65"/>
    </row>
    <row r="866" spans="1:10" x14ac:dyDescent="0.2">
      <c r="A866" s="80">
        <v>855</v>
      </c>
      <c r="B866" s="66" t="s">
        <v>1073</v>
      </c>
      <c r="C866" s="81"/>
      <c r="D866" s="66"/>
      <c r="E866" s="82" t="s">
        <v>259</v>
      </c>
      <c r="F866" s="66"/>
      <c r="G866" s="66"/>
      <c r="H866" s="66"/>
      <c r="I866" s="66"/>
      <c r="J866" s="65"/>
    </row>
    <row r="867" spans="1:10" x14ac:dyDescent="0.2">
      <c r="A867" s="80">
        <v>856</v>
      </c>
      <c r="B867" s="66" t="s">
        <v>1074</v>
      </c>
      <c r="C867" s="81">
        <v>2.4800000000000004</v>
      </c>
      <c r="D867" s="66" t="s">
        <v>999</v>
      </c>
      <c r="E867" s="82" t="s">
        <v>261</v>
      </c>
      <c r="F867" s="66" t="s">
        <v>109</v>
      </c>
      <c r="G867" s="66" t="s">
        <v>110</v>
      </c>
      <c r="H867" s="66" t="s">
        <v>94</v>
      </c>
      <c r="I867" s="66"/>
      <c r="J867" s="65"/>
    </row>
    <row r="868" spans="1:10" x14ac:dyDescent="0.2">
      <c r="A868" s="80">
        <v>857</v>
      </c>
      <c r="B868" s="66" t="s">
        <v>1075</v>
      </c>
      <c r="C868" s="81">
        <v>2.2399999999999984</v>
      </c>
      <c r="D868" s="66" t="s">
        <v>999</v>
      </c>
      <c r="E868" s="82" t="s">
        <v>263</v>
      </c>
      <c r="F868" s="66" t="s">
        <v>109</v>
      </c>
      <c r="G868" s="66" t="s">
        <v>110</v>
      </c>
      <c r="H868" s="66" t="s">
        <v>94</v>
      </c>
      <c r="I868" s="66"/>
      <c r="J868" s="65"/>
    </row>
    <row r="869" spans="1:10" x14ac:dyDescent="0.2">
      <c r="A869" s="80">
        <v>858</v>
      </c>
      <c r="B869" s="66" t="s">
        <v>1076</v>
      </c>
      <c r="C869" s="81">
        <v>3.360000000000003</v>
      </c>
      <c r="D869" s="66" t="s">
        <v>999</v>
      </c>
      <c r="E869" s="82" t="s">
        <v>265</v>
      </c>
      <c r="F869" s="66" t="s">
        <v>109</v>
      </c>
      <c r="G869" s="66" t="s">
        <v>110</v>
      </c>
      <c r="H869" s="66" t="s">
        <v>94</v>
      </c>
      <c r="I869" s="66"/>
      <c r="J869" s="65"/>
    </row>
    <row r="870" spans="1:10" x14ac:dyDescent="0.2">
      <c r="A870" s="80">
        <v>859</v>
      </c>
      <c r="B870" s="66" t="s">
        <v>1077</v>
      </c>
      <c r="C870" s="81">
        <v>4.129999999999999</v>
      </c>
      <c r="D870" s="66" t="s">
        <v>999</v>
      </c>
      <c r="E870" s="82" t="s">
        <v>267</v>
      </c>
      <c r="F870" s="66" t="s">
        <v>109</v>
      </c>
      <c r="G870" s="66" t="s">
        <v>110</v>
      </c>
      <c r="H870" s="66" t="s">
        <v>94</v>
      </c>
      <c r="I870" s="66"/>
      <c r="J870" s="65"/>
    </row>
    <row r="871" spans="1:10" x14ac:dyDescent="0.2">
      <c r="A871" s="80">
        <v>860</v>
      </c>
      <c r="B871" s="66" t="s">
        <v>1078</v>
      </c>
      <c r="C871" s="81"/>
      <c r="D871" s="66"/>
      <c r="E871" s="82" t="s">
        <v>269</v>
      </c>
      <c r="F871" s="66"/>
      <c r="G871" s="66"/>
      <c r="H871" s="66"/>
      <c r="I871" s="66"/>
      <c r="J871" s="65"/>
    </row>
    <row r="872" spans="1:10" x14ac:dyDescent="0.2">
      <c r="A872" s="80">
        <v>861</v>
      </c>
      <c r="B872" s="66" t="s">
        <v>1079</v>
      </c>
      <c r="C872" s="81">
        <v>2.5299999999999976</v>
      </c>
      <c r="D872" s="66" t="s">
        <v>999</v>
      </c>
      <c r="E872" s="82" t="s">
        <v>271</v>
      </c>
      <c r="F872" s="66" t="s">
        <v>109</v>
      </c>
      <c r="G872" s="66" t="s">
        <v>110</v>
      </c>
      <c r="H872" s="66" t="s">
        <v>94</v>
      </c>
      <c r="I872" s="66"/>
      <c r="J872" s="65"/>
    </row>
    <row r="873" spans="1:10" x14ac:dyDescent="0.2">
      <c r="A873" s="80">
        <v>862</v>
      </c>
      <c r="B873" s="66" t="s">
        <v>1080</v>
      </c>
      <c r="C873" s="81">
        <v>1.9100000000000001</v>
      </c>
      <c r="D873" s="66" t="s">
        <v>999</v>
      </c>
      <c r="E873" s="82" t="s">
        <v>273</v>
      </c>
      <c r="F873" s="66" t="s">
        <v>109</v>
      </c>
      <c r="G873" s="66" t="s">
        <v>110</v>
      </c>
      <c r="H873" s="66" t="s">
        <v>94</v>
      </c>
      <c r="I873" s="66"/>
      <c r="J873" s="65"/>
    </row>
    <row r="874" spans="1:10" x14ac:dyDescent="0.2">
      <c r="A874" s="80">
        <v>863</v>
      </c>
      <c r="B874" s="66" t="s">
        <v>1081</v>
      </c>
      <c r="C874" s="81">
        <v>1.1799999999999962</v>
      </c>
      <c r="D874" s="66" t="s">
        <v>999</v>
      </c>
      <c r="E874" s="82" t="s">
        <v>275</v>
      </c>
      <c r="F874" s="66" t="s">
        <v>109</v>
      </c>
      <c r="G874" s="66" t="s">
        <v>110</v>
      </c>
      <c r="H874" s="66" t="s">
        <v>94</v>
      </c>
      <c r="I874" s="66"/>
      <c r="J874" s="65"/>
    </row>
    <row r="875" spans="1:10" x14ac:dyDescent="0.2">
      <c r="A875" s="80">
        <v>864</v>
      </c>
      <c r="B875" s="66" t="s">
        <v>1082</v>
      </c>
      <c r="C875" s="81">
        <v>1.2399999999999984</v>
      </c>
      <c r="D875" s="66" t="s">
        <v>999</v>
      </c>
      <c r="E875" s="82" t="s">
        <v>277</v>
      </c>
      <c r="F875" s="66" t="s">
        <v>109</v>
      </c>
      <c r="G875" s="66" t="s">
        <v>110</v>
      </c>
      <c r="H875" s="66" t="s">
        <v>94</v>
      </c>
      <c r="I875" s="66"/>
      <c r="J875" s="65"/>
    </row>
    <row r="876" spans="1:10" x14ac:dyDescent="0.2">
      <c r="A876" s="80">
        <v>865</v>
      </c>
      <c r="B876" s="66" t="s">
        <v>1083</v>
      </c>
      <c r="C876" s="81"/>
      <c r="D876" s="66"/>
      <c r="E876" s="82" t="s">
        <v>279</v>
      </c>
      <c r="F876" s="66"/>
      <c r="G876" s="66"/>
      <c r="H876" s="66"/>
      <c r="I876" s="66"/>
      <c r="J876" s="65"/>
    </row>
    <row r="877" spans="1:10" x14ac:dyDescent="0.2">
      <c r="A877" s="80">
        <v>866</v>
      </c>
      <c r="B877" s="66" t="s">
        <v>1084</v>
      </c>
      <c r="C877" s="81">
        <v>1.0400000000000027</v>
      </c>
      <c r="D877" s="66" t="s">
        <v>999</v>
      </c>
      <c r="E877" s="82" t="s">
        <v>281</v>
      </c>
      <c r="F877" s="66" t="s">
        <v>109</v>
      </c>
      <c r="G877" s="66" t="s">
        <v>110</v>
      </c>
      <c r="H877" s="66" t="s">
        <v>94</v>
      </c>
      <c r="I877" s="66"/>
      <c r="J877" s="65"/>
    </row>
    <row r="878" spans="1:10" x14ac:dyDescent="0.2">
      <c r="A878" s="80">
        <v>867</v>
      </c>
      <c r="B878" s="66" t="s">
        <v>1085</v>
      </c>
      <c r="C878" s="81">
        <v>1.2200000000000024</v>
      </c>
      <c r="D878" s="66" t="s">
        <v>999</v>
      </c>
      <c r="E878" s="82" t="s">
        <v>283</v>
      </c>
      <c r="F878" s="66" t="s">
        <v>109</v>
      </c>
      <c r="G878" s="66" t="s">
        <v>110</v>
      </c>
      <c r="H878" s="66" t="s">
        <v>94</v>
      </c>
      <c r="I878" s="66"/>
      <c r="J878" s="65"/>
    </row>
    <row r="879" spans="1:10" x14ac:dyDescent="0.2">
      <c r="A879" s="80">
        <v>868</v>
      </c>
      <c r="B879" s="66" t="s">
        <v>1086</v>
      </c>
      <c r="C879" s="81">
        <v>2.7300000000000004</v>
      </c>
      <c r="D879" s="66" t="s">
        <v>999</v>
      </c>
      <c r="E879" s="82" t="s">
        <v>285</v>
      </c>
      <c r="F879" s="66" t="s">
        <v>109</v>
      </c>
      <c r="G879" s="66" t="s">
        <v>110</v>
      </c>
      <c r="H879" s="66" t="s">
        <v>94</v>
      </c>
      <c r="I879" s="66"/>
      <c r="J879" s="65"/>
    </row>
    <row r="880" spans="1:10" x14ac:dyDescent="0.2">
      <c r="A880" s="80">
        <v>869</v>
      </c>
      <c r="B880" s="66" t="s">
        <v>1087</v>
      </c>
      <c r="C880" s="81"/>
      <c r="D880" s="66"/>
      <c r="E880" s="82" t="s">
        <v>287</v>
      </c>
      <c r="F880" s="66"/>
      <c r="G880" s="66"/>
      <c r="H880" s="66"/>
      <c r="I880" s="66"/>
      <c r="J880" s="65"/>
    </row>
    <row r="881" spans="1:10" x14ac:dyDescent="0.2">
      <c r="A881" s="80">
        <v>870</v>
      </c>
      <c r="B881" s="66" t="s">
        <v>1088</v>
      </c>
      <c r="C881" s="81">
        <v>2.379999999999999</v>
      </c>
      <c r="D881" s="66" t="s">
        <v>999</v>
      </c>
      <c r="E881" s="82" t="s">
        <v>289</v>
      </c>
      <c r="F881" s="66" t="s">
        <v>109</v>
      </c>
      <c r="G881" s="66" t="s">
        <v>110</v>
      </c>
      <c r="H881" s="66" t="s">
        <v>94</v>
      </c>
      <c r="I881" s="66"/>
      <c r="J881" s="65"/>
    </row>
    <row r="882" spans="1:10" x14ac:dyDescent="0.2">
      <c r="A882" s="80">
        <v>871</v>
      </c>
      <c r="B882" s="66" t="s">
        <v>1089</v>
      </c>
      <c r="C882" s="81">
        <v>1.5100000000000016</v>
      </c>
      <c r="D882" s="66" t="s">
        <v>999</v>
      </c>
      <c r="E882" s="82" t="s">
        <v>291</v>
      </c>
      <c r="F882" s="66" t="s">
        <v>109</v>
      </c>
      <c r="G882" s="66" t="s">
        <v>110</v>
      </c>
      <c r="H882" s="66" t="s">
        <v>94</v>
      </c>
      <c r="I882" s="66"/>
      <c r="J882" s="65"/>
    </row>
    <row r="883" spans="1:10" x14ac:dyDescent="0.2">
      <c r="A883" s="80">
        <v>872</v>
      </c>
      <c r="B883" s="66" t="s">
        <v>1090</v>
      </c>
      <c r="C883" s="81">
        <v>2.6500000000000021</v>
      </c>
      <c r="D883" s="66" t="s">
        <v>999</v>
      </c>
      <c r="E883" s="82" t="s">
        <v>293</v>
      </c>
      <c r="F883" s="66" t="s">
        <v>109</v>
      </c>
      <c r="G883" s="66" t="s">
        <v>110</v>
      </c>
      <c r="H883" s="66" t="s">
        <v>94</v>
      </c>
      <c r="I883" s="66"/>
      <c r="J883" s="65"/>
    </row>
    <row r="884" spans="1:10" x14ac:dyDescent="0.2">
      <c r="A884" s="80">
        <v>873</v>
      </c>
      <c r="B884" s="66" t="s">
        <v>1091</v>
      </c>
      <c r="C884" s="81">
        <v>2.2699999999999996</v>
      </c>
      <c r="D884" s="66" t="s">
        <v>999</v>
      </c>
      <c r="E884" s="82" t="s">
        <v>295</v>
      </c>
      <c r="F884" s="66" t="s">
        <v>109</v>
      </c>
      <c r="G884" s="66" t="s">
        <v>110</v>
      </c>
      <c r="H884" s="66" t="s">
        <v>94</v>
      </c>
      <c r="I884" s="66"/>
      <c r="J884" s="65"/>
    </row>
    <row r="885" spans="1:10" x14ac:dyDescent="0.2">
      <c r="A885" s="80">
        <v>874</v>
      </c>
      <c r="B885" s="66" t="s">
        <v>1092</v>
      </c>
      <c r="C885" s="81">
        <v>2.3499999999999979</v>
      </c>
      <c r="D885" s="66" t="s">
        <v>999</v>
      </c>
      <c r="E885" s="82" t="s">
        <v>297</v>
      </c>
      <c r="F885" s="66" t="s">
        <v>109</v>
      </c>
      <c r="G885" s="66" t="s">
        <v>110</v>
      </c>
      <c r="H885" s="66" t="s">
        <v>94</v>
      </c>
      <c r="I885" s="66"/>
      <c r="J885" s="65"/>
    </row>
    <row r="886" spans="1:10" x14ac:dyDescent="0.2">
      <c r="A886" s="80">
        <v>875</v>
      </c>
      <c r="B886" s="66" t="s">
        <v>1093</v>
      </c>
      <c r="C886" s="81"/>
      <c r="D886" s="66"/>
      <c r="E886" s="82" t="s">
        <v>106</v>
      </c>
      <c r="F886" s="66"/>
      <c r="G886" s="66"/>
      <c r="H886" s="66"/>
      <c r="I886" s="66"/>
      <c r="J886" s="65"/>
    </row>
    <row r="887" spans="1:10" x14ac:dyDescent="0.2">
      <c r="A887" s="80">
        <v>876</v>
      </c>
      <c r="B887" s="66" t="s">
        <v>1094</v>
      </c>
      <c r="C887" s="81">
        <v>3.2099999999999973</v>
      </c>
      <c r="D887" s="66" t="s">
        <v>999</v>
      </c>
      <c r="E887" s="82" t="s">
        <v>300</v>
      </c>
      <c r="F887" s="66" t="s">
        <v>109</v>
      </c>
      <c r="G887" s="66" t="s">
        <v>110</v>
      </c>
      <c r="H887" s="66" t="s">
        <v>94</v>
      </c>
      <c r="I887" s="66"/>
      <c r="J887" s="65"/>
    </row>
    <row r="888" spans="1:10" x14ac:dyDescent="0.2">
      <c r="A888" s="80">
        <v>877</v>
      </c>
      <c r="B888" s="66" t="s">
        <v>1095</v>
      </c>
      <c r="C888" s="81">
        <v>3.59</v>
      </c>
      <c r="D888" s="66" t="s">
        <v>1096</v>
      </c>
      <c r="E888" s="82" t="s">
        <v>91</v>
      </c>
      <c r="F888" s="66" t="s">
        <v>109</v>
      </c>
      <c r="G888" s="66" t="s">
        <v>110</v>
      </c>
      <c r="H888" s="66" t="s">
        <v>94</v>
      </c>
      <c r="I888" s="66"/>
      <c r="J888" s="65"/>
    </row>
    <row r="889" spans="1:10" x14ac:dyDescent="0.2">
      <c r="A889" s="80">
        <v>878</v>
      </c>
      <c r="B889" s="66" t="s">
        <v>1097</v>
      </c>
      <c r="C889" s="81">
        <v>2.9800000000000004</v>
      </c>
      <c r="D889" s="66" t="s">
        <v>1096</v>
      </c>
      <c r="E889" s="82" t="s">
        <v>113</v>
      </c>
      <c r="F889" s="66" t="s">
        <v>109</v>
      </c>
      <c r="G889" s="66" t="s">
        <v>110</v>
      </c>
      <c r="H889" s="66" t="s">
        <v>94</v>
      </c>
      <c r="I889" s="66"/>
      <c r="J889" s="65"/>
    </row>
    <row r="890" spans="1:10" x14ac:dyDescent="0.2">
      <c r="A890" s="80">
        <v>879</v>
      </c>
      <c r="B890" s="66" t="s">
        <v>1098</v>
      </c>
      <c r="C890" s="81">
        <v>3.4400000000000013</v>
      </c>
      <c r="D890" s="66" t="s">
        <v>1096</v>
      </c>
      <c r="E890" s="82" t="s">
        <v>116</v>
      </c>
      <c r="F890" s="66" t="s">
        <v>109</v>
      </c>
      <c r="G890" s="66" t="s">
        <v>110</v>
      </c>
      <c r="H890" s="66" t="s">
        <v>94</v>
      </c>
      <c r="I890" s="66"/>
      <c r="J890" s="65"/>
    </row>
    <row r="891" spans="1:10" x14ac:dyDescent="0.2">
      <c r="A891" s="80">
        <v>880</v>
      </c>
      <c r="B891" s="66" t="s">
        <v>1099</v>
      </c>
      <c r="C891" s="81">
        <v>2.7600000000000016</v>
      </c>
      <c r="D891" s="66" t="s">
        <v>1096</v>
      </c>
      <c r="E891" s="82" t="s">
        <v>118</v>
      </c>
      <c r="F891" s="66" t="s">
        <v>109</v>
      </c>
      <c r="G891" s="66" t="s">
        <v>110</v>
      </c>
      <c r="H891" s="66" t="s">
        <v>94</v>
      </c>
      <c r="I891" s="66"/>
      <c r="J891" s="65"/>
    </row>
    <row r="892" spans="1:10" x14ac:dyDescent="0.2">
      <c r="A892" s="80">
        <v>881</v>
      </c>
      <c r="B892" s="66" t="s">
        <v>1100</v>
      </c>
      <c r="C892" s="81"/>
      <c r="D892" s="66"/>
      <c r="E892" s="82" t="s">
        <v>120</v>
      </c>
      <c r="F892" s="66"/>
      <c r="G892" s="66"/>
      <c r="H892" s="66"/>
      <c r="I892" s="66"/>
      <c r="J892" s="65"/>
    </row>
    <row r="893" spans="1:10" x14ac:dyDescent="0.2">
      <c r="A893" s="80">
        <v>882</v>
      </c>
      <c r="B893" s="66" t="s">
        <v>1101</v>
      </c>
      <c r="C893" s="81"/>
      <c r="D893" s="66"/>
      <c r="E893" s="82" t="s">
        <v>122</v>
      </c>
      <c r="F893" s="66"/>
      <c r="G893" s="66"/>
      <c r="H893" s="66"/>
      <c r="I893" s="66"/>
      <c r="J893" s="65"/>
    </row>
    <row r="894" spans="1:10" x14ac:dyDescent="0.2">
      <c r="A894" s="80">
        <v>883</v>
      </c>
      <c r="B894" s="66" t="s">
        <v>1102</v>
      </c>
      <c r="C894" s="81">
        <v>3.9800000000000004</v>
      </c>
      <c r="D894" s="66" t="s">
        <v>1096</v>
      </c>
      <c r="E894" s="82" t="s">
        <v>124</v>
      </c>
      <c r="F894" s="66" t="s">
        <v>109</v>
      </c>
      <c r="G894" s="66" t="s">
        <v>110</v>
      </c>
      <c r="H894" s="66" t="s">
        <v>94</v>
      </c>
      <c r="I894" s="66"/>
      <c r="J894" s="65"/>
    </row>
    <row r="895" spans="1:10" x14ac:dyDescent="0.2">
      <c r="A895" s="80">
        <v>884</v>
      </c>
      <c r="B895" s="66" t="s">
        <v>1103</v>
      </c>
      <c r="C895" s="81">
        <v>2.6999999999999993</v>
      </c>
      <c r="D895" s="66" t="s">
        <v>1096</v>
      </c>
      <c r="E895" s="82" t="s">
        <v>126</v>
      </c>
      <c r="F895" s="66" t="s">
        <v>109</v>
      </c>
      <c r="G895" s="66" t="s">
        <v>110</v>
      </c>
      <c r="H895" s="66" t="s">
        <v>94</v>
      </c>
      <c r="I895" s="66"/>
      <c r="J895" s="65"/>
    </row>
    <row r="896" spans="1:10" x14ac:dyDescent="0.2">
      <c r="A896" s="80">
        <v>885</v>
      </c>
      <c r="B896" s="66" t="s">
        <v>1104</v>
      </c>
      <c r="C896" s="81">
        <v>3.2900000000000027</v>
      </c>
      <c r="D896" s="66" t="s">
        <v>1096</v>
      </c>
      <c r="E896" s="82" t="s">
        <v>128</v>
      </c>
      <c r="F896" s="66" t="s">
        <v>109</v>
      </c>
      <c r="G896" s="66" t="s">
        <v>110</v>
      </c>
      <c r="H896" s="66" t="s">
        <v>94</v>
      </c>
      <c r="I896" s="66"/>
      <c r="J896" s="65"/>
    </row>
    <row r="897" spans="1:10" x14ac:dyDescent="0.2">
      <c r="A897" s="80">
        <v>886</v>
      </c>
      <c r="B897" s="66" t="s">
        <v>1105</v>
      </c>
      <c r="C897" s="81">
        <v>1.7200000000000024</v>
      </c>
      <c r="D897" s="66" t="s">
        <v>1096</v>
      </c>
      <c r="E897" s="82" t="s">
        <v>130</v>
      </c>
      <c r="F897" s="66" t="s">
        <v>109</v>
      </c>
      <c r="G897" s="66" t="s">
        <v>110</v>
      </c>
      <c r="H897" s="66" t="s">
        <v>94</v>
      </c>
      <c r="I897" s="66"/>
      <c r="J897" s="65"/>
    </row>
    <row r="898" spans="1:10" x14ac:dyDescent="0.2">
      <c r="A898" s="80">
        <v>887</v>
      </c>
      <c r="B898" s="66" t="s">
        <v>1106</v>
      </c>
      <c r="C898" s="81">
        <v>2.16</v>
      </c>
      <c r="D898" s="66" t="s">
        <v>1096</v>
      </c>
      <c r="E898" s="82" t="s">
        <v>132</v>
      </c>
      <c r="F898" s="66" t="s">
        <v>109</v>
      </c>
      <c r="G898" s="66" t="s">
        <v>110</v>
      </c>
      <c r="H898" s="66" t="s">
        <v>94</v>
      </c>
      <c r="I898" s="66"/>
      <c r="J898" s="65"/>
    </row>
    <row r="899" spans="1:10" x14ac:dyDescent="0.2">
      <c r="A899" s="80">
        <v>888</v>
      </c>
      <c r="B899" s="66" t="s">
        <v>1107</v>
      </c>
      <c r="C899" s="81"/>
      <c r="D899" s="66"/>
      <c r="E899" s="82" t="s">
        <v>134</v>
      </c>
      <c r="F899" s="66"/>
      <c r="G899" s="66"/>
      <c r="H899" s="66"/>
      <c r="I899" s="66"/>
      <c r="J899" s="65"/>
    </row>
    <row r="900" spans="1:10" x14ac:dyDescent="0.2">
      <c r="A900" s="80">
        <v>889</v>
      </c>
      <c r="B900" s="66" t="s">
        <v>1108</v>
      </c>
      <c r="C900" s="81"/>
      <c r="D900" s="66"/>
      <c r="E900" s="82" t="s">
        <v>136</v>
      </c>
      <c r="F900" s="66"/>
      <c r="G900" s="66"/>
      <c r="H900" s="66"/>
      <c r="I900" s="66"/>
      <c r="J900" s="65"/>
    </row>
    <row r="901" spans="1:10" x14ac:dyDescent="0.2">
      <c r="A901" s="80">
        <v>890</v>
      </c>
      <c r="B901" s="66" t="s">
        <v>1109</v>
      </c>
      <c r="C901" s="81">
        <v>2.34</v>
      </c>
      <c r="D901" s="66" t="s">
        <v>1096</v>
      </c>
      <c r="E901" s="82" t="s">
        <v>138</v>
      </c>
      <c r="F901" s="66" t="s">
        <v>109</v>
      </c>
      <c r="G901" s="66" t="s">
        <v>110</v>
      </c>
      <c r="H901" s="66" t="s">
        <v>94</v>
      </c>
      <c r="I901" s="66"/>
      <c r="J901" s="65"/>
    </row>
    <row r="902" spans="1:10" x14ac:dyDescent="0.2">
      <c r="A902" s="80">
        <v>891</v>
      </c>
      <c r="B902" s="66" t="s">
        <v>1110</v>
      </c>
      <c r="C902" s="81"/>
      <c r="D902" s="66"/>
      <c r="E902" s="82" t="s">
        <v>140</v>
      </c>
      <c r="F902" s="66"/>
      <c r="G902" s="66"/>
      <c r="H902" s="66"/>
      <c r="I902" s="66"/>
      <c r="J902" s="65"/>
    </row>
    <row r="903" spans="1:10" x14ac:dyDescent="0.2">
      <c r="A903" s="80">
        <v>892</v>
      </c>
      <c r="B903" s="66" t="s">
        <v>1111</v>
      </c>
      <c r="C903" s="81">
        <v>1.2799999999999976</v>
      </c>
      <c r="D903" s="66" t="s">
        <v>1096</v>
      </c>
      <c r="E903" s="82" t="s">
        <v>142</v>
      </c>
      <c r="F903" s="66" t="s">
        <v>109</v>
      </c>
      <c r="G903" s="66" t="s">
        <v>110</v>
      </c>
      <c r="H903" s="66" t="s">
        <v>94</v>
      </c>
      <c r="I903" s="66"/>
      <c r="J903" s="65"/>
    </row>
    <row r="904" spans="1:10" x14ac:dyDescent="0.2">
      <c r="A904" s="80">
        <v>893</v>
      </c>
      <c r="B904" s="66" t="s">
        <v>1112</v>
      </c>
      <c r="C904" s="81"/>
      <c r="D904" s="66"/>
      <c r="E904" s="82" t="s">
        <v>144</v>
      </c>
      <c r="F904" s="66"/>
      <c r="G904" s="66"/>
      <c r="H904" s="66"/>
      <c r="I904" s="66"/>
      <c r="J904" s="65"/>
    </row>
    <row r="905" spans="1:10" x14ac:dyDescent="0.2">
      <c r="A905" s="80">
        <v>894</v>
      </c>
      <c r="B905" s="66" t="s">
        <v>1113</v>
      </c>
      <c r="C905" s="81">
        <v>1.5100000000000016</v>
      </c>
      <c r="D905" s="66" t="s">
        <v>1096</v>
      </c>
      <c r="E905" s="82" t="s">
        <v>146</v>
      </c>
      <c r="F905" s="66" t="s">
        <v>109</v>
      </c>
      <c r="G905" s="66" t="s">
        <v>110</v>
      </c>
      <c r="H905" s="66" t="s">
        <v>94</v>
      </c>
      <c r="I905" s="66"/>
      <c r="J905" s="65"/>
    </row>
    <row r="906" spans="1:10" x14ac:dyDescent="0.2">
      <c r="A906" s="80">
        <v>895</v>
      </c>
      <c r="B906" s="66" t="s">
        <v>1114</v>
      </c>
      <c r="C906" s="81"/>
      <c r="D906" s="66"/>
      <c r="E906" s="82" t="s">
        <v>148</v>
      </c>
      <c r="F906" s="66"/>
      <c r="G906" s="66"/>
      <c r="H906" s="66"/>
      <c r="I906" s="66"/>
      <c r="J906" s="65"/>
    </row>
    <row r="907" spans="1:10" x14ac:dyDescent="0.2">
      <c r="A907" s="80">
        <v>896</v>
      </c>
      <c r="B907" s="66" t="s">
        <v>1115</v>
      </c>
      <c r="C907" s="81">
        <v>3.5699999999999967</v>
      </c>
      <c r="D907" s="66" t="s">
        <v>1096</v>
      </c>
      <c r="E907" s="82" t="s">
        <v>150</v>
      </c>
      <c r="F907" s="66" t="s">
        <v>109</v>
      </c>
      <c r="G907" s="66" t="s">
        <v>110</v>
      </c>
      <c r="H907" s="66" t="s">
        <v>94</v>
      </c>
      <c r="I907" s="66"/>
      <c r="J907" s="65"/>
    </row>
    <row r="908" spans="1:10" x14ac:dyDescent="0.2">
      <c r="A908" s="80">
        <v>897</v>
      </c>
      <c r="B908" s="66" t="s">
        <v>1116</v>
      </c>
      <c r="C908" s="81">
        <v>2.639999999999997</v>
      </c>
      <c r="D908" s="66" t="s">
        <v>1096</v>
      </c>
      <c r="E908" s="82" t="s">
        <v>152</v>
      </c>
      <c r="F908" s="66" t="s">
        <v>109</v>
      </c>
      <c r="G908" s="66" t="s">
        <v>110</v>
      </c>
      <c r="H908" s="66" t="s">
        <v>94</v>
      </c>
      <c r="I908" s="66"/>
      <c r="J908" s="65"/>
    </row>
    <row r="909" spans="1:10" x14ac:dyDescent="0.2">
      <c r="A909" s="80">
        <v>898</v>
      </c>
      <c r="B909" s="66" t="s">
        <v>1117</v>
      </c>
      <c r="C909" s="81">
        <v>3.0299999999999976</v>
      </c>
      <c r="D909" s="66" t="s">
        <v>1096</v>
      </c>
      <c r="E909" s="82" t="s">
        <v>154</v>
      </c>
      <c r="F909" s="66" t="s">
        <v>109</v>
      </c>
      <c r="G909" s="66" t="s">
        <v>110</v>
      </c>
      <c r="H909" s="66" t="s">
        <v>94</v>
      </c>
      <c r="I909" s="66"/>
      <c r="J909" s="65"/>
    </row>
    <row r="910" spans="1:10" x14ac:dyDescent="0.2">
      <c r="A910" s="80">
        <v>899</v>
      </c>
      <c r="B910" s="66" t="s">
        <v>1118</v>
      </c>
      <c r="C910" s="81"/>
      <c r="D910" s="66"/>
      <c r="E910" s="82" t="s">
        <v>156</v>
      </c>
      <c r="F910" s="66"/>
      <c r="G910" s="66"/>
      <c r="H910" s="66"/>
      <c r="I910" s="66"/>
      <c r="J910" s="65"/>
    </row>
    <row r="911" spans="1:10" x14ac:dyDescent="0.2">
      <c r="A911" s="80">
        <v>900</v>
      </c>
      <c r="B911" s="66" t="s">
        <v>1119</v>
      </c>
      <c r="C911" s="81">
        <v>2.0500000000000007</v>
      </c>
      <c r="D911" s="66" t="s">
        <v>1096</v>
      </c>
      <c r="E911" s="82" t="s">
        <v>158</v>
      </c>
      <c r="F911" s="66" t="s">
        <v>109</v>
      </c>
      <c r="G911" s="66" t="s">
        <v>110</v>
      </c>
      <c r="H911" s="66" t="s">
        <v>94</v>
      </c>
      <c r="I911" s="66"/>
      <c r="J911" s="65"/>
    </row>
    <row r="912" spans="1:10" x14ac:dyDescent="0.2">
      <c r="A912" s="80">
        <v>901</v>
      </c>
      <c r="B912" s="66" t="s">
        <v>1120</v>
      </c>
      <c r="C912" s="81">
        <v>3.7699999999999996</v>
      </c>
      <c r="D912" s="66" t="s">
        <v>1096</v>
      </c>
      <c r="E912" s="82" t="s">
        <v>160</v>
      </c>
      <c r="F912" s="66" t="s">
        <v>109</v>
      </c>
      <c r="G912" s="66" t="s">
        <v>110</v>
      </c>
      <c r="H912" s="66" t="s">
        <v>94</v>
      </c>
      <c r="I912" s="66"/>
      <c r="J912" s="65"/>
    </row>
    <row r="913" spans="1:10" x14ac:dyDescent="0.2">
      <c r="A913" s="80">
        <v>902</v>
      </c>
      <c r="B913" s="66" t="s">
        <v>1121</v>
      </c>
      <c r="C913" s="81">
        <v>1.4100000000000001</v>
      </c>
      <c r="D913" s="66" t="s">
        <v>1096</v>
      </c>
      <c r="E913" s="82" t="s">
        <v>162</v>
      </c>
      <c r="F913" s="66" t="s">
        <v>109</v>
      </c>
      <c r="G913" s="66" t="s">
        <v>110</v>
      </c>
      <c r="H913" s="66" t="s">
        <v>94</v>
      </c>
      <c r="I913" s="66"/>
      <c r="J913" s="65"/>
    </row>
    <row r="914" spans="1:10" x14ac:dyDescent="0.2">
      <c r="A914" s="80">
        <v>903</v>
      </c>
      <c r="B914" s="66" t="s">
        <v>1122</v>
      </c>
      <c r="C914" s="81">
        <v>2.3099999999999987</v>
      </c>
      <c r="D914" s="66" t="s">
        <v>1096</v>
      </c>
      <c r="E914" s="82" t="s">
        <v>164</v>
      </c>
      <c r="F914" s="66" t="s">
        <v>109</v>
      </c>
      <c r="G914" s="66" t="s">
        <v>110</v>
      </c>
      <c r="H914" s="66" t="s">
        <v>94</v>
      </c>
      <c r="I914" s="66"/>
      <c r="J914" s="65"/>
    </row>
    <row r="915" spans="1:10" x14ac:dyDescent="0.2">
      <c r="A915" s="80">
        <v>904</v>
      </c>
      <c r="B915" s="66" t="s">
        <v>1123</v>
      </c>
      <c r="C915" s="81">
        <v>2.1799999999999962</v>
      </c>
      <c r="D915" s="66" t="s">
        <v>1096</v>
      </c>
      <c r="E915" s="82" t="s">
        <v>166</v>
      </c>
      <c r="F915" s="66" t="s">
        <v>109</v>
      </c>
      <c r="G915" s="66" t="s">
        <v>110</v>
      </c>
      <c r="H915" s="66" t="s">
        <v>94</v>
      </c>
      <c r="I915" s="66"/>
      <c r="J915" s="65"/>
    </row>
    <row r="916" spans="1:10" x14ac:dyDescent="0.2">
      <c r="A916" s="80">
        <v>905</v>
      </c>
      <c r="B916" s="66" t="s">
        <v>1124</v>
      </c>
      <c r="C916" s="81">
        <v>1.8499999999999979</v>
      </c>
      <c r="D916" s="66" t="s">
        <v>1096</v>
      </c>
      <c r="E916" s="82" t="s">
        <v>168</v>
      </c>
      <c r="F916" s="66" t="s">
        <v>109</v>
      </c>
      <c r="G916" s="66" t="s">
        <v>110</v>
      </c>
      <c r="H916" s="66" t="s">
        <v>94</v>
      </c>
      <c r="I916" s="66"/>
      <c r="J916" s="65"/>
    </row>
    <row r="917" spans="1:10" x14ac:dyDescent="0.2">
      <c r="A917" s="80">
        <v>906</v>
      </c>
      <c r="B917" s="66" t="s">
        <v>1125</v>
      </c>
      <c r="C917" s="81">
        <v>2.2699999999999996</v>
      </c>
      <c r="D917" s="66" t="s">
        <v>1096</v>
      </c>
      <c r="E917" s="82" t="s">
        <v>170</v>
      </c>
      <c r="F917" s="66" t="s">
        <v>109</v>
      </c>
      <c r="G917" s="66" t="s">
        <v>110</v>
      </c>
      <c r="H917" s="66" t="s">
        <v>94</v>
      </c>
      <c r="I917" s="66"/>
      <c r="J917" s="65"/>
    </row>
    <row r="918" spans="1:10" x14ac:dyDescent="0.2">
      <c r="A918" s="80">
        <v>907</v>
      </c>
      <c r="B918" s="66" t="s">
        <v>1126</v>
      </c>
      <c r="C918" s="81">
        <v>1.3499999999999979</v>
      </c>
      <c r="D918" s="66" t="s">
        <v>1096</v>
      </c>
      <c r="E918" s="82" t="s">
        <v>172</v>
      </c>
      <c r="F918" s="66" t="s">
        <v>109</v>
      </c>
      <c r="G918" s="66" t="s">
        <v>110</v>
      </c>
      <c r="H918" s="66" t="s">
        <v>94</v>
      </c>
      <c r="I918" s="66"/>
      <c r="J918" s="65"/>
    </row>
    <row r="919" spans="1:10" x14ac:dyDescent="0.2">
      <c r="A919" s="80">
        <v>908</v>
      </c>
      <c r="B919" s="66" t="s">
        <v>1127</v>
      </c>
      <c r="C919" s="81">
        <v>4.84</v>
      </c>
      <c r="D919" s="66" t="s">
        <v>1096</v>
      </c>
      <c r="E919" s="82" t="s">
        <v>174</v>
      </c>
      <c r="F919" s="66" t="s">
        <v>109</v>
      </c>
      <c r="G919" s="66" t="s">
        <v>110</v>
      </c>
      <c r="H919" s="66" t="s">
        <v>94</v>
      </c>
      <c r="I919" s="66"/>
      <c r="J919" s="65"/>
    </row>
    <row r="920" spans="1:10" x14ac:dyDescent="0.2">
      <c r="A920" s="80">
        <v>909</v>
      </c>
      <c r="B920" s="66" t="s">
        <v>1128</v>
      </c>
      <c r="C920" s="81">
        <v>2.9199999999999982</v>
      </c>
      <c r="D920" s="66" t="s">
        <v>1096</v>
      </c>
      <c r="E920" s="82" t="s">
        <v>176</v>
      </c>
      <c r="F920" s="66" t="s">
        <v>109</v>
      </c>
      <c r="G920" s="66" t="s">
        <v>110</v>
      </c>
      <c r="H920" s="66" t="s">
        <v>94</v>
      </c>
      <c r="I920" s="66"/>
      <c r="J920" s="65"/>
    </row>
    <row r="921" spans="1:10" x14ac:dyDescent="0.2">
      <c r="A921" s="80">
        <v>910</v>
      </c>
      <c r="B921" s="66" t="s">
        <v>1129</v>
      </c>
      <c r="C921" s="81">
        <v>2.1799999999999962</v>
      </c>
      <c r="D921" s="66" t="s">
        <v>1096</v>
      </c>
      <c r="E921" s="82" t="s">
        <v>178</v>
      </c>
      <c r="F921" s="66" t="s">
        <v>109</v>
      </c>
      <c r="G921" s="66" t="s">
        <v>110</v>
      </c>
      <c r="H921" s="66" t="s">
        <v>94</v>
      </c>
      <c r="I921" s="66"/>
      <c r="J921" s="65"/>
    </row>
    <row r="922" spans="1:10" x14ac:dyDescent="0.2">
      <c r="A922" s="80">
        <v>911</v>
      </c>
      <c r="B922" s="66" t="s">
        <v>1130</v>
      </c>
      <c r="C922" s="81">
        <v>2.360000000000003</v>
      </c>
      <c r="D922" s="66" t="s">
        <v>1096</v>
      </c>
      <c r="E922" s="82" t="s">
        <v>180</v>
      </c>
      <c r="F922" s="66" t="s">
        <v>109</v>
      </c>
      <c r="G922" s="66" t="s">
        <v>110</v>
      </c>
      <c r="H922" s="66" t="s">
        <v>94</v>
      </c>
      <c r="I922" s="66"/>
      <c r="J922" s="65"/>
    </row>
    <row r="923" spans="1:10" x14ac:dyDescent="0.2">
      <c r="A923" s="80">
        <v>912</v>
      </c>
      <c r="B923" s="66" t="s">
        <v>1131</v>
      </c>
      <c r="C923" s="81">
        <v>1.2799999999999976</v>
      </c>
      <c r="D923" s="66" t="s">
        <v>1096</v>
      </c>
      <c r="E923" s="82" t="s">
        <v>182</v>
      </c>
      <c r="F923" s="66" t="s">
        <v>109</v>
      </c>
      <c r="G923" s="66" t="s">
        <v>110</v>
      </c>
      <c r="H923" s="66" t="s">
        <v>94</v>
      </c>
      <c r="I923" s="66"/>
      <c r="J923" s="65"/>
    </row>
    <row r="924" spans="1:10" x14ac:dyDescent="0.2">
      <c r="A924" s="80">
        <v>913</v>
      </c>
      <c r="B924" s="66" t="s">
        <v>1132</v>
      </c>
      <c r="C924" s="81"/>
      <c r="D924" s="66"/>
      <c r="E924" s="82" t="s">
        <v>184</v>
      </c>
      <c r="F924" s="66"/>
      <c r="G924" s="66"/>
      <c r="H924" s="66"/>
      <c r="I924" s="66"/>
      <c r="J924" s="65"/>
    </row>
    <row r="925" spans="1:10" x14ac:dyDescent="0.2">
      <c r="A925" s="80">
        <v>914</v>
      </c>
      <c r="B925" s="66" t="s">
        <v>1133</v>
      </c>
      <c r="C925" s="81">
        <v>3.5800000000000018</v>
      </c>
      <c r="D925" s="66" t="s">
        <v>1096</v>
      </c>
      <c r="E925" s="82" t="s">
        <v>186</v>
      </c>
      <c r="F925" s="66" t="s">
        <v>109</v>
      </c>
      <c r="G925" s="66" t="s">
        <v>110</v>
      </c>
      <c r="H925" s="66" t="s">
        <v>94</v>
      </c>
      <c r="I925" s="66"/>
      <c r="J925" s="65"/>
    </row>
    <row r="926" spans="1:10" x14ac:dyDescent="0.2">
      <c r="A926" s="80">
        <v>915</v>
      </c>
      <c r="B926" s="66" t="s">
        <v>1134</v>
      </c>
      <c r="C926" s="81">
        <v>3.3499999999999979</v>
      </c>
      <c r="D926" s="66" t="s">
        <v>1096</v>
      </c>
      <c r="E926" s="82" t="s">
        <v>188</v>
      </c>
      <c r="F926" s="66" t="s">
        <v>109</v>
      </c>
      <c r="G926" s="66" t="s">
        <v>110</v>
      </c>
      <c r="H926" s="66" t="s">
        <v>94</v>
      </c>
      <c r="I926" s="66"/>
      <c r="J926" s="65"/>
    </row>
    <row r="927" spans="1:10" x14ac:dyDescent="0.2">
      <c r="A927" s="80">
        <v>916</v>
      </c>
      <c r="B927" s="66" t="s">
        <v>1135</v>
      </c>
      <c r="C927" s="81">
        <v>4.9299999999999962</v>
      </c>
      <c r="D927" s="66" t="s">
        <v>1096</v>
      </c>
      <c r="E927" s="82" t="s">
        <v>190</v>
      </c>
      <c r="F927" s="66" t="s">
        <v>109</v>
      </c>
      <c r="G927" s="66" t="s">
        <v>110</v>
      </c>
      <c r="H927" s="66" t="s">
        <v>94</v>
      </c>
      <c r="I927" s="66"/>
      <c r="J927" s="65"/>
    </row>
    <row r="928" spans="1:10" x14ac:dyDescent="0.2">
      <c r="A928" s="80">
        <v>917</v>
      </c>
      <c r="B928" s="66" t="s">
        <v>1136</v>
      </c>
      <c r="C928" s="81">
        <v>2.5199999999999996</v>
      </c>
      <c r="D928" s="66" t="s">
        <v>1096</v>
      </c>
      <c r="E928" s="82" t="s">
        <v>192</v>
      </c>
      <c r="F928" s="66" t="s">
        <v>109</v>
      </c>
      <c r="G928" s="66" t="s">
        <v>110</v>
      </c>
      <c r="H928" s="66" t="s">
        <v>94</v>
      </c>
      <c r="I928" s="66"/>
      <c r="J928" s="65"/>
    </row>
    <row r="929" spans="1:10" x14ac:dyDescent="0.2">
      <c r="A929" s="80">
        <v>918</v>
      </c>
      <c r="B929" s="66" t="s">
        <v>1137</v>
      </c>
      <c r="C929" s="81">
        <v>3.5500000000000007</v>
      </c>
      <c r="D929" s="66" t="s">
        <v>1096</v>
      </c>
      <c r="E929" s="82" t="s">
        <v>194</v>
      </c>
      <c r="F929" s="66" t="s">
        <v>109</v>
      </c>
      <c r="G929" s="66" t="s">
        <v>110</v>
      </c>
      <c r="H929" s="66" t="s">
        <v>94</v>
      </c>
      <c r="I929" s="66"/>
      <c r="J929" s="65"/>
    </row>
    <row r="930" spans="1:10" x14ac:dyDescent="0.2">
      <c r="A930" s="80">
        <v>919</v>
      </c>
      <c r="B930" s="66" t="s">
        <v>1138</v>
      </c>
      <c r="C930" s="81">
        <v>2.6799999999999962</v>
      </c>
      <c r="D930" s="66" t="s">
        <v>1096</v>
      </c>
      <c r="E930" s="82" t="s">
        <v>196</v>
      </c>
      <c r="F930" s="66" t="s">
        <v>109</v>
      </c>
      <c r="G930" s="66" t="s">
        <v>110</v>
      </c>
      <c r="H930" s="66" t="s">
        <v>94</v>
      </c>
      <c r="I930" s="66"/>
      <c r="J930" s="65"/>
    </row>
    <row r="931" spans="1:10" x14ac:dyDescent="0.2">
      <c r="A931" s="80">
        <v>920</v>
      </c>
      <c r="B931" s="66" t="s">
        <v>1139</v>
      </c>
      <c r="C931" s="81">
        <v>3.1999999999999993</v>
      </c>
      <c r="D931" s="66" t="s">
        <v>1096</v>
      </c>
      <c r="E931" s="82" t="s">
        <v>198</v>
      </c>
      <c r="F931" s="66" t="s">
        <v>109</v>
      </c>
      <c r="G931" s="66" t="s">
        <v>110</v>
      </c>
      <c r="H931" s="66" t="s">
        <v>94</v>
      </c>
      <c r="I931" s="66"/>
      <c r="J931" s="65"/>
    </row>
    <row r="932" spans="1:10" x14ac:dyDescent="0.2">
      <c r="A932" s="80">
        <v>921</v>
      </c>
      <c r="B932" s="66" t="s">
        <v>1140</v>
      </c>
      <c r="C932" s="81">
        <v>3.1799999999999962</v>
      </c>
      <c r="D932" s="66" t="s">
        <v>1096</v>
      </c>
      <c r="E932" s="82" t="s">
        <v>200</v>
      </c>
      <c r="F932" s="66" t="s">
        <v>109</v>
      </c>
      <c r="G932" s="66" t="s">
        <v>110</v>
      </c>
      <c r="H932" s="66" t="s">
        <v>94</v>
      </c>
      <c r="I932" s="66"/>
      <c r="J932" s="65"/>
    </row>
    <row r="933" spans="1:10" x14ac:dyDescent="0.2">
      <c r="A933" s="80">
        <v>922</v>
      </c>
      <c r="B933" s="66" t="s">
        <v>1141</v>
      </c>
      <c r="C933" s="81">
        <v>1.6999999999999993</v>
      </c>
      <c r="D933" s="66" t="s">
        <v>1096</v>
      </c>
      <c r="E933" s="82" t="s">
        <v>202</v>
      </c>
      <c r="F933" s="66" t="s">
        <v>109</v>
      </c>
      <c r="G933" s="66" t="s">
        <v>110</v>
      </c>
      <c r="H933" s="66" t="s">
        <v>94</v>
      </c>
      <c r="I933" s="66"/>
      <c r="J933" s="65"/>
    </row>
    <row r="934" spans="1:10" x14ac:dyDescent="0.2">
      <c r="A934" s="80">
        <v>923</v>
      </c>
      <c r="B934" s="66" t="s">
        <v>1142</v>
      </c>
      <c r="C934" s="81">
        <v>4.139999999999997</v>
      </c>
      <c r="D934" s="66" t="s">
        <v>1096</v>
      </c>
      <c r="E934" s="82" t="s">
        <v>204</v>
      </c>
      <c r="F934" s="66" t="s">
        <v>109</v>
      </c>
      <c r="G934" s="66" t="s">
        <v>110</v>
      </c>
      <c r="H934" s="66" t="s">
        <v>94</v>
      </c>
      <c r="I934" s="66"/>
      <c r="J934" s="65"/>
    </row>
    <row r="935" spans="1:10" x14ac:dyDescent="0.2">
      <c r="A935" s="80">
        <v>924</v>
      </c>
      <c r="B935" s="66" t="s">
        <v>1143</v>
      </c>
      <c r="C935" s="81">
        <v>2.66</v>
      </c>
      <c r="D935" s="66" t="s">
        <v>1096</v>
      </c>
      <c r="E935" s="82" t="s">
        <v>206</v>
      </c>
      <c r="F935" s="66" t="s">
        <v>109</v>
      </c>
      <c r="G935" s="66" t="s">
        <v>110</v>
      </c>
      <c r="H935" s="66" t="s">
        <v>94</v>
      </c>
      <c r="I935" s="66"/>
      <c r="J935" s="65"/>
    </row>
    <row r="936" spans="1:10" x14ac:dyDescent="0.2">
      <c r="A936" s="80">
        <v>925</v>
      </c>
      <c r="B936" s="66" t="s">
        <v>1144</v>
      </c>
      <c r="C936" s="81">
        <v>3.0800000000000018</v>
      </c>
      <c r="D936" s="66" t="s">
        <v>1096</v>
      </c>
      <c r="E936" s="82" t="s">
        <v>208</v>
      </c>
      <c r="F936" s="66" t="s">
        <v>109</v>
      </c>
      <c r="G936" s="66" t="s">
        <v>110</v>
      </c>
      <c r="H936" s="66" t="s">
        <v>94</v>
      </c>
      <c r="I936" s="66"/>
      <c r="J936" s="65"/>
    </row>
    <row r="937" spans="1:10" x14ac:dyDescent="0.2">
      <c r="A937" s="80">
        <v>926</v>
      </c>
      <c r="B937" s="66" t="s">
        <v>1145</v>
      </c>
      <c r="C937" s="81">
        <v>3.7300000000000004</v>
      </c>
      <c r="D937" s="66" t="s">
        <v>1096</v>
      </c>
      <c r="E937" s="82" t="s">
        <v>210</v>
      </c>
      <c r="F937" s="66" t="s">
        <v>109</v>
      </c>
      <c r="G937" s="66" t="s">
        <v>110</v>
      </c>
      <c r="H937" s="66" t="s">
        <v>94</v>
      </c>
      <c r="I937" s="66"/>
      <c r="J937" s="65"/>
    </row>
    <row r="938" spans="1:10" x14ac:dyDescent="0.2">
      <c r="A938" s="80">
        <v>927</v>
      </c>
      <c r="B938" s="66" t="s">
        <v>1146</v>
      </c>
      <c r="C938" s="81">
        <v>2.7600000000000016</v>
      </c>
      <c r="D938" s="66" t="s">
        <v>1096</v>
      </c>
      <c r="E938" s="82" t="s">
        <v>212</v>
      </c>
      <c r="F938" s="66" t="s">
        <v>109</v>
      </c>
      <c r="G938" s="66" t="s">
        <v>110</v>
      </c>
      <c r="H938" s="66" t="s">
        <v>94</v>
      </c>
      <c r="I938" s="66"/>
      <c r="J938" s="65"/>
    </row>
    <row r="939" spans="1:10" x14ac:dyDescent="0.2">
      <c r="A939" s="80">
        <v>928</v>
      </c>
      <c r="B939" s="66" t="s">
        <v>1147</v>
      </c>
      <c r="C939" s="81"/>
      <c r="D939" s="66"/>
      <c r="E939" s="82" t="s">
        <v>214</v>
      </c>
      <c r="F939" s="66"/>
      <c r="G939" s="66"/>
      <c r="H939" s="66"/>
      <c r="I939" s="66"/>
      <c r="J939" s="65"/>
    </row>
    <row r="940" spans="1:10" x14ac:dyDescent="0.2">
      <c r="A940" s="80">
        <v>929</v>
      </c>
      <c r="B940" s="66" t="s">
        <v>1148</v>
      </c>
      <c r="C940" s="81"/>
      <c r="D940" s="66"/>
      <c r="E940" s="82" t="s">
        <v>216</v>
      </c>
      <c r="F940" s="66"/>
      <c r="G940" s="66"/>
      <c r="H940" s="66"/>
      <c r="I940" s="66"/>
      <c r="J940" s="65"/>
    </row>
    <row r="941" spans="1:10" x14ac:dyDescent="0.2">
      <c r="A941" s="80">
        <v>930</v>
      </c>
      <c r="B941" s="66" t="s">
        <v>1149</v>
      </c>
      <c r="C941" s="81"/>
      <c r="D941" s="66"/>
      <c r="E941" s="82" t="s">
        <v>218</v>
      </c>
      <c r="F941" s="66"/>
      <c r="G941" s="66"/>
      <c r="H941" s="66"/>
      <c r="I941" s="66"/>
      <c r="J941" s="65"/>
    </row>
    <row r="942" spans="1:10" x14ac:dyDescent="0.2">
      <c r="A942" s="80">
        <v>931</v>
      </c>
      <c r="B942" s="66" t="s">
        <v>1150</v>
      </c>
      <c r="C942" s="81"/>
      <c r="D942" s="66"/>
      <c r="E942" s="82" t="s">
        <v>220</v>
      </c>
      <c r="F942" s="66"/>
      <c r="G942" s="66"/>
      <c r="H942" s="66"/>
      <c r="I942" s="66"/>
      <c r="J942" s="65"/>
    </row>
    <row r="943" spans="1:10" x14ac:dyDescent="0.2">
      <c r="A943" s="80">
        <v>932</v>
      </c>
      <c r="B943" s="66" t="s">
        <v>1151</v>
      </c>
      <c r="C943" s="81"/>
      <c r="D943" s="66"/>
      <c r="E943" s="82" t="s">
        <v>222</v>
      </c>
      <c r="F943" s="66"/>
      <c r="G943" s="66"/>
      <c r="H943" s="66"/>
      <c r="I943" s="66"/>
      <c r="J943" s="65"/>
    </row>
    <row r="944" spans="1:10" x14ac:dyDescent="0.2">
      <c r="A944" s="80">
        <v>933</v>
      </c>
      <c r="B944" s="66" t="s">
        <v>1152</v>
      </c>
      <c r="C944" s="81"/>
      <c r="D944" s="66"/>
      <c r="E944" s="82" t="s">
        <v>224</v>
      </c>
      <c r="F944" s="66"/>
      <c r="G944" s="66"/>
      <c r="H944" s="66"/>
      <c r="I944" s="66"/>
      <c r="J944" s="65"/>
    </row>
    <row r="945" spans="1:10" x14ac:dyDescent="0.2">
      <c r="A945" s="80">
        <v>934</v>
      </c>
      <c r="B945" s="66" t="s">
        <v>1153</v>
      </c>
      <c r="C945" s="81"/>
      <c r="D945" s="66"/>
      <c r="E945" s="82" t="s">
        <v>226</v>
      </c>
      <c r="F945" s="66"/>
      <c r="G945" s="66"/>
      <c r="H945" s="66"/>
      <c r="I945" s="66"/>
      <c r="J945" s="65"/>
    </row>
    <row r="946" spans="1:10" x14ac:dyDescent="0.2">
      <c r="A946" s="80">
        <v>935</v>
      </c>
      <c r="B946" s="66" t="s">
        <v>1154</v>
      </c>
      <c r="C946" s="81"/>
      <c r="D946" s="66"/>
      <c r="E946" s="82" t="s">
        <v>228</v>
      </c>
      <c r="F946" s="66"/>
      <c r="G946" s="66"/>
      <c r="H946" s="66"/>
      <c r="I946" s="66"/>
      <c r="J946" s="65"/>
    </row>
    <row r="947" spans="1:10" x14ac:dyDescent="0.2">
      <c r="A947" s="80">
        <v>936</v>
      </c>
      <c r="B947" s="66" t="s">
        <v>1155</v>
      </c>
      <c r="C947" s="81"/>
      <c r="D947" s="66"/>
      <c r="E947" s="82" t="s">
        <v>230</v>
      </c>
      <c r="F947" s="66"/>
      <c r="G947" s="66"/>
      <c r="H947" s="66"/>
      <c r="I947" s="66"/>
      <c r="J947" s="65"/>
    </row>
    <row r="948" spans="1:10" x14ac:dyDescent="0.2">
      <c r="A948" s="80">
        <v>937</v>
      </c>
      <c r="B948" s="66" t="s">
        <v>1156</v>
      </c>
      <c r="C948" s="81"/>
      <c r="D948" s="66"/>
      <c r="E948" s="82" t="s">
        <v>91</v>
      </c>
      <c r="F948" s="66"/>
      <c r="G948" s="66"/>
      <c r="H948" s="66"/>
      <c r="I948" s="66"/>
      <c r="J948" s="65"/>
    </row>
    <row r="949" spans="1:10" x14ac:dyDescent="0.2">
      <c r="A949" s="80">
        <v>938</v>
      </c>
      <c r="B949" s="66" t="s">
        <v>1157</v>
      </c>
      <c r="C949" s="81">
        <v>3.8099999999999987</v>
      </c>
      <c r="D949" s="66" t="s">
        <v>1158</v>
      </c>
      <c r="E949" s="82" t="s">
        <v>113</v>
      </c>
      <c r="F949" s="66" t="s">
        <v>109</v>
      </c>
      <c r="G949" s="66" t="s">
        <v>110</v>
      </c>
      <c r="H949" s="66" t="s">
        <v>94</v>
      </c>
      <c r="I949" s="66"/>
      <c r="J949" s="65" t="s">
        <v>1159</v>
      </c>
    </row>
    <row r="950" spans="1:10" x14ac:dyDescent="0.2">
      <c r="A950" s="80">
        <v>939</v>
      </c>
      <c r="B950" s="66" t="s">
        <v>1160</v>
      </c>
      <c r="C950" s="81">
        <v>1.4800000000000004</v>
      </c>
      <c r="D950" s="66" t="s">
        <v>1158</v>
      </c>
      <c r="E950" s="82" t="s">
        <v>116</v>
      </c>
      <c r="F950" s="66" t="s">
        <v>109</v>
      </c>
      <c r="G950" s="66" t="s">
        <v>110</v>
      </c>
      <c r="H950" s="66" t="s">
        <v>94</v>
      </c>
      <c r="I950" s="66"/>
      <c r="J950" s="65"/>
    </row>
    <row r="951" spans="1:10" x14ac:dyDescent="0.2">
      <c r="A951" s="80">
        <v>940</v>
      </c>
      <c r="B951" s="66" t="s">
        <v>1161</v>
      </c>
      <c r="C951" s="81">
        <v>1.5699999999999967</v>
      </c>
      <c r="D951" s="66" t="s">
        <v>1158</v>
      </c>
      <c r="E951" s="82" t="s">
        <v>118</v>
      </c>
      <c r="F951" s="66" t="s">
        <v>109</v>
      </c>
      <c r="G951" s="66" t="s">
        <v>110</v>
      </c>
      <c r="H951" s="66" t="s">
        <v>94</v>
      </c>
      <c r="I951" s="66"/>
      <c r="J951" s="65"/>
    </row>
    <row r="952" spans="1:10" x14ac:dyDescent="0.2">
      <c r="A952" s="80">
        <v>941</v>
      </c>
      <c r="B952" s="66" t="s">
        <v>1162</v>
      </c>
      <c r="C952" s="81">
        <v>3.2399999999999984</v>
      </c>
      <c r="D952" s="66" t="s">
        <v>1158</v>
      </c>
      <c r="E952" s="82" t="s">
        <v>120</v>
      </c>
      <c r="F952" s="66" t="s">
        <v>109</v>
      </c>
      <c r="G952" s="66" t="s">
        <v>110</v>
      </c>
      <c r="H952" s="66" t="s">
        <v>94</v>
      </c>
      <c r="I952" s="66"/>
      <c r="J952" s="65"/>
    </row>
    <row r="953" spans="1:10" x14ac:dyDescent="0.2">
      <c r="A953" s="80">
        <v>942</v>
      </c>
      <c r="B953" s="66" t="s">
        <v>1163</v>
      </c>
      <c r="C953" s="81">
        <v>3.9700000000000024</v>
      </c>
      <c r="D953" s="66" t="s">
        <v>1158</v>
      </c>
      <c r="E953" s="82" t="s">
        <v>122</v>
      </c>
      <c r="F953" s="66" t="s">
        <v>109</v>
      </c>
      <c r="G953" s="66" t="s">
        <v>110</v>
      </c>
      <c r="H953" s="66" t="s">
        <v>94</v>
      </c>
      <c r="I953" s="66"/>
      <c r="J953" s="65"/>
    </row>
    <row r="954" spans="1:10" x14ac:dyDescent="0.2">
      <c r="A954" s="80">
        <v>943</v>
      </c>
      <c r="B954" s="66" t="s">
        <v>1164</v>
      </c>
      <c r="C954" s="81">
        <v>3.59</v>
      </c>
      <c r="D954" s="66" t="s">
        <v>1158</v>
      </c>
      <c r="E954" s="82" t="s">
        <v>124</v>
      </c>
      <c r="F954" s="66" t="s">
        <v>109</v>
      </c>
      <c r="G954" s="66" t="s">
        <v>110</v>
      </c>
      <c r="H954" s="66" t="s">
        <v>94</v>
      </c>
      <c r="I954" s="66"/>
      <c r="J954" s="65"/>
    </row>
    <row r="955" spans="1:10" x14ac:dyDescent="0.2">
      <c r="A955" s="80">
        <v>944</v>
      </c>
      <c r="B955" s="66" t="s">
        <v>1165</v>
      </c>
      <c r="C955" s="81"/>
      <c r="D955" s="66"/>
      <c r="E955" s="82" t="s">
        <v>126</v>
      </c>
      <c r="F955" s="66"/>
      <c r="G955" s="66"/>
      <c r="H955" s="66"/>
      <c r="I955" s="66"/>
      <c r="J955" s="65"/>
    </row>
    <row r="956" spans="1:10" x14ac:dyDescent="0.2">
      <c r="A956" s="80">
        <v>945</v>
      </c>
      <c r="B956" s="66" t="s">
        <v>1166</v>
      </c>
      <c r="C956" s="81">
        <v>3.3499999999999979</v>
      </c>
      <c r="D956" s="66" t="s">
        <v>1158</v>
      </c>
      <c r="E956" s="82" t="s">
        <v>128</v>
      </c>
      <c r="F956" s="66" t="s">
        <v>109</v>
      </c>
      <c r="G956" s="66" t="s">
        <v>110</v>
      </c>
      <c r="H956" s="66" t="s">
        <v>94</v>
      </c>
      <c r="I956" s="66"/>
      <c r="J956" s="65"/>
    </row>
    <row r="957" spans="1:10" x14ac:dyDescent="0.2">
      <c r="A957" s="80">
        <v>946</v>
      </c>
      <c r="B957" s="66" t="s">
        <v>1167</v>
      </c>
      <c r="C957" s="81">
        <v>3.379999999999999</v>
      </c>
      <c r="D957" s="66" t="s">
        <v>1158</v>
      </c>
      <c r="E957" s="82" t="s">
        <v>130</v>
      </c>
      <c r="F957" s="66" t="s">
        <v>109</v>
      </c>
      <c r="G957" s="66" t="s">
        <v>110</v>
      </c>
      <c r="H957" s="66" t="s">
        <v>94</v>
      </c>
      <c r="I957" s="66"/>
      <c r="J957" s="65"/>
    </row>
    <row r="958" spans="1:10" x14ac:dyDescent="0.2">
      <c r="A958" s="80">
        <v>947</v>
      </c>
      <c r="B958" s="66" t="s">
        <v>1168</v>
      </c>
      <c r="C958" s="81">
        <v>4.7799999999999976</v>
      </c>
      <c r="D958" s="66" t="s">
        <v>1158</v>
      </c>
      <c r="E958" s="82" t="s">
        <v>132</v>
      </c>
      <c r="F958" s="66" t="s">
        <v>109</v>
      </c>
      <c r="G958" s="66" t="s">
        <v>110</v>
      </c>
      <c r="H958" s="66" t="s">
        <v>94</v>
      </c>
      <c r="I958" s="66"/>
      <c r="J958" s="65"/>
    </row>
    <row r="959" spans="1:10" x14ac:dyDescent="0.2">
      <c r="A959" s="80">
        <v>948</v>
      </c>
      <c r="B959" s="66" t="s">
        <v>1169</v>
      </c>
      <c r="C959" s="81"/>
      <c r="D959" s="66"/>
      <c r="E959" s="82" t="s">
        <v>134</v>
      </c>
      <c r="F959" s="66"/>
      <c r="G959" s="66"/>
      <c r="H959" s="66"/>
      <c r="I959" s="66"/>
      <c r="J959" s="65"/>
    </row>
    <row r="960" spans="1:10" x14ac:dyDescent="0.2">
      <c r="A960" s="80">
        <v>949</v>
      </c>
      <c r="B960" s="66" t="s">
        <v>1170</v>
      </c>
      <c r="C960" s="81">
        <v>2.6699999999999982</v>
      </c>
      <c r="D960" s="66" t="s">
        <v>1158</v>
      </c>
      <c r="E960" s="82" t="s">
        <v>136</v>
      </c>
      <c r="F960" s="66" t="s">
        <v>109</v>
      </c>
      <c r="G960" s="66" t="s">
        <v>110</v>
      </c>
      <c r="H960" s="66" t="s">
        <v>94</v>
      </c>
      <c r="I960" s="66"/>
      <c r="J960" s="65"/>
    </row>
    <row r="961" spans="1:10" x14ac:dyDescent="0.2">
      <c r="A961" s="80">
        <v>950</v>
      </c>
      <c r="B961" s="66" t="s">
        <v>1171</v>
      </c>
      <c r="C961" s="81">
        <v>3.5999999999999979</v>
      </c>
      <c r="D961" s="66" t="s">
        <v>1158</v>
      </c>
      <c r="E961" s="82" t="s">
        <v>138</v>
      </c>
      <c r="F961" s="66" t="s">
        <v>109</v>
      </c>
      <c r="G961" s="66" t="s">
        <v>110</v>
      </c>
      <c r="H961" s="66" t="s">
        <v>94</v>
      </c>
      <c r="I961" s="66"/>
      <c r="J961" s="65"/>
    </row>
    <row r="962" spans="1:10" x14ac:dyDescent="0.2">
      <c r="A962" s="80">
        <v>951</v>
      </c>
      <c r="B962" s="66" t="s">
        <v>1172</v>
      </c>
      <c r="C962" s="81">
        <v>3.4400000000000013</v>
      </c>
      <c r="D962" s="66" t="s">
        <v>1158</v>
      </c>
      <c r="E962" s="82" t="s">
        <v>140</v>
      </c>
      <c r="F962" s="66" t="s">
        <v>109</v>
      </c>
      <c r="G962" s="66" t="s">
        <v>110</v>
      </c>
      <c r="H962" s="66" t="s">
        <v>94</v>
      </c>
      <c r="I962" s="66"/>
      <c r="J962" s="65"/>
    </row>
    <row r="963" spans="1:10" x14ac:dyDescent="0.2">
      <c r="A963" s="80">
        <v>952</v>
      </c>
      <c r="B963" s="66" t="s">
        <v>1173</v>
      </c>
      <c r="C963" s="81">
        <v>2.0699999999999967</v>
      </c>
      <c r="D963" s="66" t="s">
        <v>1158</v>
      </c>
      <c r="E963" s="82" t="s">
        <v>142</v>
      </c>
      <c r="F963" s="66" t="s">
        <v>109</v>
      </c>
      <c r="G963" s="66" t="s">
        <v>110</v>
      </c>
      <c r="H963" s="66" t="s">
        <v>94</v>
      </c>
      <c r="I963" s="66"/>
      <c r="J963" s="65"/>
    </row>
    <row r="964" spans="1:10" x14ac:dyDescent="0.2">
      <c r="A964" s="80">
        <v>953</v>
      </c>
      <c r="B964" s="66" t="s">
        <v>1174</v>
      </c>
      <c r="C964" s="81">
        <v>3.5800000000000018</v>
      </c>
      <c r="D964" s="66" t="s">
        <v>1158</v>
      </c>
      <c r="E964" s="82" t="s">
        <v>144</v>
      </c>
      <c r="F964" s="66" t="s">
        <v>109</v>
      </c>
      <c r="G964" s="66" t="s">
        <v>110</v>
      </c>
      <c r="H964" s="66" t="s">
        <v>94</v>
      </c>
      <c r="I964" s="66"/>
      <c r="J964" s="65"/>
    </row>
    <row r="965" spans="1:10" x14ac:dyDescent="0.2">
      <c r="A965" s="80">
        <v>954</v>
      </c>
      <c r="B965" s="66" t="s">
        <v>1175</v>
      </c>
      <c r="C965" s="81">
        <v>3.7499999999999964</v>
      </c>
      <c r="D965" s="66" t="s">
        <v>1158</v>
      </c>
      <c r="E965" s="82" t="s">
        <v>146</v>
      </c>
      <c r="F965" s="66" t="s">
        <v>109</v>
      </c>
      <c r="G965" s="66" t="s">
        <v>110</v>
      </c>
      <c r="H965" s="66" t="s">
        <v>94</v>
      </c>
      <c r="I965" s="66"/>
      <c r="J965" s="65"/>
    </row>
    <row r="966" spans="1:10" x14ac:dyDescent="0.2">
      <c r="A966" s="80">
        <v>955</v>
      </c>
      <c r="B966" s="66" t="s">
        <v>1176</v>
      </c>
      <c r="C966" s="81">
        <v>3.9400000000000013</v>
      </c>
      <c r="D966" s="66" t="s">
        <v>1158</v>
      </c>
      <c r="E966" s="82" t="s">
        <v>148</v>
      </c>
      <c r="F966" s="66" t="s">
        <v>109</v>
      </c>
      <c r="G966" s="66" t="s">
        <v>110</v>
      </c>
      <c r="H966" s="66" t="s">
        <v>94</v>
      </c>
      <c r="I966" s="66"/>
      <c r="J966" s="65"/>
    </row>
    <row r="967" spans="1:10" x14ac:dyDescent="0.2">
      <c r="A967" s="80">
        <v>956</v>
      </c>
      <c r="B967" s="66" t="s">
        <v>1177</v>
      </c>
      <c r="C967" s="81">
        <v>2.5199999999999996</v>
      </c>
      <c r="D967" s="66" t="s">
        <v>1158</v>
      </c>
      <c r="E967" s="82" t="s">
        <v>150</v>
      </c>
      <c r="F967" s="66" t="s">
        <v>109</v>
      </c>
      <c r="G967" s="66" t="s">
        <v>110</v>
      </c>
      <c r="H967" s="66" t="s">
        <v>94</v>
      </c>
      <c r="I967" s="66"/>
      <c r="J967" s="65"/>
    </row>
    <row r="968" spans="1:10" x14ac:dyDescent="0.2">
      <c r="A968" s="80">
        <v>957</v>
      </c>
      <c r="B968" s="66" t="s">
        <v>1178</v>
      </c>
      <c r="C968" s="81">
        <v>3.370000000000001</v>
      </c>
      <c r="D968" s="66" t="s">
        <v>1158</v>
      </c>
      <c r="E968" s="82" t="s">
        <v>152</v>
      </c>
      <c r="F968" s="66" t="s">
        <v>109</v>
      </c>
      <c r="G968" s="66" t="s">
        <v>110</v>
      </c>
      <c r="H968" s="66" t="s">
        <v>94</v>
      </c>
      <c r="I968" s="66"/>
      <c r="J968" s="65"/>
    </row>
    <row r="969" spans="1:10" x14ac:dyDescent="0.2">
      <c r="A969" s="80">
        <v>958</v>
      </c>
      <c r="B969" s="66" t="s">
        <v>1179</v>
      </c>
      <c r="C969" s="81">
        <v>3.9800000000000004</v>
      </c>
      <c r="D969" s="66" t="s">
        <v>1158</v>
      </c>
      <c r="E969" s="82" t="s">
        <v>154</v>
      </c>
      <c r="F969" s="66" t="s">
        <v>109</v>
      </c>
      <c r="G969" s="66" t="s">
        <v>110</v>
      </c>
      <c r="H969" s="66" t="s">
        <v>94</v>
      </c>
      <c r="I969" s="66"/>
      <c r="J969" s="65"/>
    </row>
    <row r="970" spans="1:10" x14ac:dyDescent="0.2">
      <c r="A970" s="80">
        <v>959</v>
      </c>
      <c r="B970" s="66" t="s">
        <v>1180</v>
      </c>
      <c r="C970" s="81">
        <v>3.0500000000000007</v>
      </c>
      <c r="D970" s="66" t="s">
        <v>1158</v>
      </c>
      <c r="E970" s="82" t="s">
        <v>156</v>
      </c>
      <c r="F970" s="66" t="s">
        <v>109</v>
      </c>
      <c r="G970" s="66" t="s">
        <v>110</v>
      </c>
      <c r="H970" s="66" t="s">
        <v>94</v>
      </c>
      <c r="I970" s="66"/>
      <c r="J970" s="65"/>
    </row>
    <row r="971" spans="1:10" x14ac:dyDescent="0.2">
      <c r="A971" s="80">
        <v>960</v>
      </c>
      <c r="B971" s="66" t="s">
        <v>1181</v>
      </c>
      <c r="C971" s="81"/>
      <c r="D971" s="66"/>
      <c r="E971" s="82" t="s">
        <v>158</v>
      </c>
      <c r="F971" s="66"/>
      <c r="G971" s="66"/>
      <c r="H971" s="66"/>
      <c r="I971" s="66"/>
      <c r="J971" s="65"/>
    </row>
    <row r="972" spans="1:10" x14ac:dyDescent="0.2">
      <c r="A972" s="80">
        <v>961</v>
      </c>
      <c r="B972" s="66" t="s">
        <v>1182</v>
      </c>
      <c r="C972" s="81"/>
      <c r="D972" s="66"/>
      <c r="E972" s="82" t="s">
        <v>160</v>
      </c>
      <c r="F972" s="66"/>
      <c r="G972" s="66"/>
      <c r="H972" s="66"/>
      <c r="I972" s="66"/>
      <c r="J972" s="65"/>
    </row>
    <row r="973" spans="1:10" x14ac:dyDescent="0.2">
      <c r="A973" s="80">
        <v>962</v>
      </c>
      <c r="B973" s="66" t="s">
        <v>1183</v>
      </c>
      <c r="C973" s="81">
        <v>4.2399999999999984</v>
      </c>
      <c r="D973" s="66" t="s">
        <v>1158</v>
      </c>
      <c r="E973" s="82" t="s">
        <v>162</v>
      </c>
      <c r="F973" s="66" t="s">
        <v>109</v>
      </c>
      <c r="G973" s="66" t="s">
        <v>110</v>
      </c>
      <c r="H973" s="66" t="s">
        <v>94</v>
      </c>
      <c r="I973" s="66"/>
      <c r="J973" s="65"/>
    </row>
    <row r="974" spans="1:10" x14ac:dyDescent="0.2">
      <c r="A974" s="80">
        <v>963</v>
      </c>
      <c r="B974" s="66" t="s">
        <v>1184</v>
      </c>
      <c r="C974" s="81">
        <v>2.5400000000000027</v>
      </c>
      <c r="D974" s="66" t="s">
        <v>1158</v>
      </c>
      <c r="E974" s="82" t="s">
        <v>164</v>
      </c>
      <c r="F974" s="66" t="s">
        <v>109</v>
      </c>
      <c r="G974" s="66" t="s">
        <v>110</v>
      </c>
      <c r="H974" s="66" t="s">
        <v>94</v>
      </c>
      <c r="I974" s="66"/>
      <c r="J974" s="65"/>
    </row>
    <row r="975" spans="1:10" x14ac:dyDescent="0.2">
      <c r="A975" s="80">
        <v>964</v>
      </c>
      <c r="B975" s="66" t="s">
        <v>1185</v>
      </c>
      <c r="C975" s="81">
        <v>4.110000000000003</v>
      </c>
      <c r="D975" s="66" t="s">
        <v>1158</v>
      </c>
      <c r="E975" s="82" t="s">
        <v>166</v>
      </c>
      <c r="F975" s="66" t="s">
        <v>109</v>
      </c>
      <c r="G975" s="66" t="s">
        <v>110</v>
      </c>
      <c r="H975" s="66" t="s">
        <v>94</v>
      </c>
      <c r="I975" s="66"/>
      <c r="J975" s="65"/>
    </row>
    <row r="976" spans="1:10" x14ac:dyDescent="0.2">
      <c r="A976" s="80">
        <v>965</v>
      </c>
      <c r="B976" s="66" t="s">
        <v>1186</v>
      </c>
      <c r="C976" s="81">
        <v>2.0800000000000018</v>
      </c>
      <c r="D976" s="66" t="s">
        <v>1158</v>
      </c>
      <c r="E976" s="82" t="s">
        <v>168</v>
      </c>
      <c r="F976" s="66" t="s">
        <v>109</v>
      </c>
      <c r="G976" s="66" t="s">
        <v>110</v>
      </c>
      <c r="H976" s="66" t="s">
        <v>94</v>
      </c>
      <c r="I976" s="66"/>
      <c r="J976" s="65"/>
    </row>
    <row r="977" spans="1:10" x14ac:dyDescent="0.2">
      <c r="A977" s="80">
        <v>966</v>
      </c>
      <c r="B977" s="66" t="s">
        <v>1187</v>
      </c>
      <c r="C977" s="81">
        <v>3.9599999999999973</v>
      </c>
      <c r="D977" s="66" t="s">
        <v>1158</v>
      </c>
      <c r="E977" s="82" t="s">
        <v>170</v>
      </c>
      <c r="F977" s="66" t="s">
        <v>109</v>
      </c>
      <c r="G977" s="66" t="s">
        <v>110</v>
      </c>
      <c r="H977" s="66" t="s">
        <v>94</v>
      </c>
      <c r="I977" s="66"/>
      <c r="J977" s="65"/>
    </row>
    <row r="978" spans="1:10" x14ac:dyDescent="0.2">
      <c r="A978" s="80">
        <v>967</v>
      </c>
      <c r="B978" s="66" t="s">
        <v>1188</v>
      </c>
      <c r="C978" s="81">
        <v>1.0899999999999999</v>
      </c>
      <c r="D978" s="66" t="s">
        <v>1158</v>
      </c>
      <c r="E978" s="82" t="s">
        <v>172</v>
      </c>
      <c r="F978" s="66" t="s">
        <v>109</v>
      </c>
      <c r="G978" s="66" t="s">
        <v>110</v>
      </c>
      <c r="H978" s="66" t="s">
        <v>94</v>
      </c>
      <c r="I978" s="66"/>
      <c r="J978" s="65"/>
    </row>
    <row r="979" spans="1:10" x14ac:dyDescent="0.2">
      <c r="A979" s="80">
        <v>968</v>
      </c>
      <c r="B979" s="66" t="s">
        <v>1189</v>
      </c>
      <c r="C979" s="81"/>
      <c r="D979" s="66"/>
      <c r="E979" s="82" t="s">
        <v>174</v>
      </c>
      <c r="F979" s="66"/>
      <c r="G979" s="66"/>
      <c r="H979" s="66"/>
      <c r="I979" s="66"/>
      <c r="J979" s="65"/>
    </row>
    <row r="980" spans="1:10" x14ac:dyDescent="0.2">
      <c r="A980" s="80">
        <v>969</v>
      </c>
      <c r="B980" s="66" t="s">
        <v>1190</v>
      </c>
      <c r="C980" s="81">
        <v>1.6600000000000001</v>
      </c>
      <c r="D980" s="66" t="s">
        <v>1158</v>
      </c>
      <c r="E980" s="82" t="s">
        <v>176</v>
      </c>
      <c r="F980" s="66" t="s">
        <v>109</v>
      </c>
      <c r="G980" s="66" t="s">
        <v>110</v>
      </c>
      <c r="H980" s="66" t="s">
        <v>94</v>
      </c>
      <c r="I980" s="66"/>
      <c r="J980" s="65"/>
    </row>
    <row r="981" spans="1:10" x14ac:dyDescent="0.2">
      <c r="A981" s="80">
        <v>970</v>
      </c>
      <c r="B981" s="66" t="s">
        <v>1191</v>
      </c>
      <c r="C981" s="81">
        <v>3.5800000000000018</v>
      </c>
      <c r="D981" s="66" t="s">
        <v>1158</v>
      </c>
      <c r="E981" s="82" t="s">
        <v>178</v>
      </c>
      <c r="F981" s="66" t="s">
        <v>109</v>
      </c>
      <c r="G981" s="66" t="s">
        <v>110</v>
      </c>
      <c r="H981" s="66" t="s">
        <v>94</v>
      </c>
      <c r="I981" s="66"/>
      <c r="J981" s="65"/>
    </row>
    <row r="982" spans="1:10" x14ac:dyDescent="0.2">
      <c r="A982" s="80">
        <v>971</v>
      </c>
      <c r="B982" s="66" t="s">
        <v>1192</v>
      </c>
      <c r="C982" s="81">
        <v>3.370000000000001</v>
      </c>
      <c r="D982" s="66" t="s">
        <v>1158</v>
      </c>
      <c r="E982" s="82" t="s">
        <v>180</v>
      </c>
      <c r="F982" s="66" t="s">
        <v>109</v>
      </c>
      <c r="G982" s="66" t="s">
        <v>110</v>
      </c>
      <c r="H982" s="66" t="s">
        <v>94</v>
      </c>
      <c r="I982" s="66"/>
      <c r="J982" s="65"/>
    </row>
    <row r="983" spans="1:10" x14ac:dyDescent="0.2">
      <c r="A983" s="80">
        <v>972</v>
      </c>
      <c r="B983" s="66" t="s">
        <v>1193</v>
      </c>
      <c r="C983" s="81">
        <v>3.0199999999999996</v>
      </c>
      <c r="D983" s="66" t="s">
        <v>1158</v>
      </c>
      <c r="E983" s="82" t="s">
        <v>182</v>
      </c>
      <c r="F983" s="66" t="s">
        <v>109</v>
      </c>
      <c r="G983" s="66" t="s">
        <v>110</v>
      </c>
      <c r="H983" s="66" t="s">
        <v>94</v>
      </c>
      <c r="I983" s="66"/>
      <c r="J983" s="65"/>
    </row>
    <row r="984" spans="1:10" x14ac:dyDescent="0.2">
      <c r="A984" s="80">
        <v>973</v>
      </c>
      <c r="B984" s="66" t="s">
        <v>1194</v>
      </c>
      <c r="C984" s="81">
        <v>3.6500000000000021</v>
      </c>
      <c r="D984" s="66" t="s">
        <v>1158</v>
      </c>
      <c r="E984" s="82" t="s">
        <v>184</v>
      </c>
      <c r="F984" s="66" t="s">
        <v>109</v>
      </c>
      <c r="G984" s="66" t="s">
        <v>110</v>
      </c>
      <c r="H984" s="66" t="s">
        <v>94</v>
      </c>
      <c r="I984" s="66"/>
      <c r="J984" s="65"/>
    </row>
    <row r="985" spans="1:10" x14ac:dyDescent="0.2">
      <c r="A985" s="80">
        <v>974</v>
      </c>
      <c r="B985" s="66" t="s">
        <v>1195</v>
      </c>
      <c r="C985" s="81">
        <v>3.9199999999999982</v>
      </c>
      <c r="D985" s="66" t="s">
        <v>1158</v>
      </c>
      <c r="E985" s="82" t="s">
        <v>186</v>
      </c>
      <c r="F985" s="66" t="s">
        <v>109</v>
      </c>
      <c r="G985" s="66" t="s">
        <v>110</v>
      </c>
      <c r="H985" s="66" t="s">
        <v>94</v>
      </c>
      <c r="I985" s="66"/>
      <c r="J985" s="65"/>
    </row>
    <row r="986" spans="1:10" x14ac:dyDescent="0.2">
      <c r="A986" s="80">
        <v>975</v>
      </c>
      <c r="B986" s="66" t="s">
        <v>1196</v>
      </c>
      <c r="C986" s="81">
        <v>3.9299999999999962</v>
      </c>
      <c r="D986" s="66" t="s">
        <v>1158</v>
      </c>
      <c r="E986" s="82" t="s">
        <v>188</v>
      </c>
      <c r="F986" s="66" t="s">
        <v>109</v>
      </c>
      <c r="G986" s="66" t="s">
        <v>110</v>
      </c>
      <c r="H986" s="66" t="s">
        <v>94</v>
      </c>
      <c r="I986" s="66"/>
      <c r="J986" s="65"/>
    </row>
    <row r="987" spans="1:10" x14ac:dyDescent="0.2">
      <c r="A987" s="80">
        <v>976</v>
      </c>
      <c r="B987" s="66" t="s">
        <v>1197</v>
      </c>
      <c r="C987" s="81">
        <v>1.9000000000000021</v>
      </c>
      <c r="D987" s="66" t="s">
        <v>1158</v>
      </c>
      <c r="E987" s="82" t="s">
        <v>190</v>
      </c>
      <c r="F987" s="66" t="s">
        <v>109</v>
      </c>
      <c r="G987" s="66" t="s">
        <v>110</v>
      </c>
      <c r="H987" s="66" t="s">
        <v>94</v>
      </c>
      <c r="I987" s="66"/>
      <c r="J987" s="65"/>
    </row>
    <row r="988" spans="1:10" x14ac:dyDescent="0.2">
      <c r="A988" s="80">
        <v>977</v>
      </c>
      <c r="B988" s="66" t="s">
        <v>1198</v>
      </c>
      <c r="C988" s="81">
        <v>5.1999999999999993</v>
      </c>
      <c r="D988" s="66" t="s">
        <v>1158</v>
      </c>
      <c r="E988" s="82" t="s">
        <v>192</v>
      </c>
      <c r="F988" s="66" t="s">
        <v>109</v>
      </c>
      <c r="G988" s="66" t="s">
        <v>110</v>
      </c>
      <c r="H988" s="66" t="s">
        <v>94</v>
      </c>
      <c r="I988" s="66"/>
      <c r="J988" s="65"/>
    </row>
    <row r="989" spans="1:10" x14ac:dyDescent="0.2">
      <c r="A989" s="80">
        <v>978</v>
      </c>
      <c r="B989" s="66" t="s">
        <v>1199</v>
      </c>
      <c r="C989" s="81">
        <v>4.5999999999999979</v>
      </c>
      <c r="D989" s="66" t="s">
        <v>1158</v>
      </c>
      <c r="E989" s="82" t="s">
        <v>194</v>
      </c>
      <c r="F989" s="66" t="s">
        <v>109</v>
      </c>
      <c r="G989" s="66" t="s">
        <v>110</v>
      </c>
      <c r="H989" s="66" t="s">
        <v>94</v>
      </c>
      <c r="I989" s="66"/>
      <c r="J989" s="65"/>
    </row>
    <row r="990" spans="1:10" x14ac:dyDescent="0.2">
      <c r="A990" s="80">
        <v>979</v>
      </c>
      <c r="B990" s="66" t="s">
        <v>1200</v>
      </c>
      <c r="C990" s="81">
        <v>4.4499999999999993</v>
      </c>
      <c r="D990" s="66" t="s">
        <v>1158</v>
      </c>
      <c r="E990" s="82" t="s">
        <v>196</v>
      </c>
      <c r="F990" s="66" t="s">
        <v>109</v>
      </c>
      <c r="G990" s="66" t="s">
        <v>110</v>
      </c>
      <c r="H990" s="66" t="s">
        <v>94</v>
      </c>
      <c r="I990" s="66"/>
      <c r="J990" s="65"/>
    </row>
    <row r="991" spans="1:10" x14ac:dyDescent="0.2">
      <c r="A991" s="80">
        <v>980</v>
      </c>
      <c r="B991" s="66" t="s">
        <v>1201</v>
      </c>
      <c r="C991" s="81">
        <v>2.860000000000003</v>
      </c>
      <c r="D991" s="66" t="s">
        <v>1158</v>
      </c>
      <c r="E991" s="82" t="s">
        <v>198</v>
      </c>
      <c r="F991" s="66" t="s">
        <v>109</v>
      </c>
      <c r="G991" s="66" t="s">
        <v>110</v>
      </c>
      <c r="H991" s="66" t="s">
        <v>94</v>
      </c>
      <c r="I991" s="66"/>
      <c r="J991" s="65"/>
    </row>
    <row r="992" spans="1:10" x14ac:dyDescent="0.2">
      <c r="A992" s="80">
        <v>981</v>
      </c>
      <c r="B992" s="66" t="s">
        <v>1202</v>
      </c>
      <c r="C992" s="81">
        <v>5.120000000000001</v>
      </c>
      <c r="D992" s="66" t="s">
        <v>1158</v>
      </c>
      <c r="E992" s="82" t="s">
        <v>200</v>
      </c>
      <c r="F992" s="66" t="s">
        <v>109</v>
      </c>
      <c r="G992" s="66" t="s">
        <v>110</v>
      </c>
      <c r="H992" s="66" t="s">
        <v>94</v>
      </c>
      <c r="I992" s="66"/>
      <c r="J992" s="65"/>
    </row>
    <row r="993" spans="1:10" x14ac:dyDescent="0.2">
      <c r="A993" s="80">
        <v>982</v>
      </c>
      <c r="B993" s="66" t="s">
        <v>1203</v>
      </c>
      <c r="C993" s="81">
        <v>3.879999999999999</v>
      </c>
      <c r="D993" s="66" t="s">
        <v>1158</v>
      </c>
      <c r="E993" s="82" t="s">
        <v>202</v>
      </c>
      <c r="F993" s="66" t="s">
        <v>109</v>
      </c>
      <c r="G993" s="66" t="s">
        <v>110</v>
      </c>
      <c r="H993" s="66" t="s">
        <v>94</v>
      </c>
      <c r="I993" s="66"/>
      <c r="J993" s="65"/>
    </row>
    <row r="994" spans="1:10" x14ac:dyDescent="0.2">
      <c r="A994" s="80">
        <v>983</v>
      </c>
      <c r="B994" s="66" t="s">
        <v>1204</v>
      </c>
      <c r="C994" s="81">
        <v>2.389999999999997</v>
      </c>
      <c r="D994" s="66" t="s">
        <v>1158</v>
      </c>
      <c r="E994" s="82" t="s">
        <v>204</v>
      </c>
      <c r="F994" s="66" t="s">
        <v>109</v>
      </c>
      <c r="G994" s="66" t="s">
        <v>110</v>
      </c>
      <c r="H994" s="66" t="s">
        <v>94</v>
      </c>
      <c r="I994" s="66"/>
      <c r="J994" s="65"/>
    </row>
    <row r="995" spans="1:10" x14ac:dyDescent="0.2">
      <c r="A995" s="80">
        <v>984</v>
      </c>
      <c r="B995" s="66" t="s">
        <v>1205</v>
      </c>
      <c r="C995" s="81">
        <v>4.2600000000000016</v>
      </c>
      <c r="D995" s="66" t="s">
        <v>1158</v>
      </c>
      <c r="E995" s="82" t="s">
        <v>206</v>
      </c>
      <c r="F995" s="66" t="s">
        <v>109</v>
      </c>
      <c r="G995" s="66" t="s">
        <v>110</v>
      </c>
      <c r="H995" s="66" t="s">
        <v>94</v>
      </c>
      <c r="I995" s="66"/>
      <c r="J995" s="65"/>
    </row>
    <row r="996" spans="1:10" x14ac:dyDescent="0.2">
      <c r="A996" s="80">
        <v>985</v>
      </c>
      <c r="B996" s="66" t="s">
        <v>1206</v>
      </c>
      <c r="C996" s="81">
        <v>5.1500000000000021</v>
      </c>
      <c r="D996" s="66" t="s">
        <v>1158</v>
      </c>
      <c r="E996" s="82" t="s">
        <v>208</v>
      </c>
      <c r="F996" s="66" t="s">
        <v>109</v>
      </c>
      <c r="G996" s="66" t="s">
        <v>110</v>
      </c>
      <c r="H996" s="66" t="s">
        <v>94</v>
      </c>
      <c r="I996" s="66"/>
      <c r="J996" s="65"/>
    </row>
    <row r="997" spans="1:10" x14ac:dyDescent="0.2">
      <c r="A997" s="80">
        <v>986</v>
      </c>
      <c r="B997" s="66" t="s">
        <v>1207</v>
      </c>
      <c r="C997" s="81">
        <v>1.9199999999999982</v>
      </c>
      <c r="D997" s="66" t="s">
        <v>1158</v>
      </c>
      <c r="E997" s="82" t="s">
        <v>210</v>
      </c>
      <c r="F997" s="66" t="s">
        <v>109</v>
      </c>
      <c r="G997" s="66" t="s">
        <v>110</v>
      </c>
      <c r="H997" s="66" t="s">
        <v>94</v>
      </c>
      <c r="I997" s="66"/>
      <c r="J997" s="65"/>
    </row>
    <row r="998" spans="1:10" x14ac:dyDescent="0.2">
      <c r="A998" s="80">
        <v>987</v>
      </c>
      <c r="B998" s="66" t="s">
        <v>1208</v>
      </c>
      <c r="C998" s="81">
        <v>4.1999999999999993</v>
      </c>
      <c r="D998" s="66" t="s">
        <v>1158</v>
      </c>
      <c r="E998" s="82" t="s">
        <v>212</v>
      </c>
      <c r="F998" s="66" t="s">
        <v>109</v>
      </c>
      <c r="G998" s="66" t="s">
        <v>110</v>
      </c>
      <c r="H998" s="66" t="s">
        <v>94</v>
      </c>
      <c r="I998" s="66"/>
      <c r="J998" s="65"/>
    </row>
    <row r="999" spans="1:10" x14ac:dyDescent="0.2">
      <c r="A999" s="80">
        <v>988</v>
      </c>
      <c r="B999" s="66" t="s">
        <v>1209</v>
      </c>
      <c r="C999" s="81">
        <v>2.6799999999999962</v>
      </c>
      <c r="D999" s="66" t="s">
        <v>1158</v>
      </c>
      <c r="E999" s="82" t="s">
        <v>214</v>
      </c>
      <c r="F999" s="66" t="s">
        <v>109</v>
      </c>
      <c r="G999" s="66" t="s">
        <v>110</v>
      </c>
      <c r="H999" s="66" t="s">
        <v>94</v>
      </c>
      <c r="I999" s="66"/>
      <c r="J999" s="65"/>
    </row>
    <row r="1000" spans="1:10" x14ac:dyDescent="0.2">
      <c r="A1000" s="80">
        <v>989</v>
      </c>
      <c r="B1000" s="66" t="s">
        <v>1210</v>
      </c>
      <c r="C1000" s="81">
        <v>5.2499999999999964</v>
      </c>
      <c r="D1000" s="66" t="s">
        <v>1158</v>
      </c>
      <c r="E1000" s="82" t="s">
        <v>216</v>
      </c>
      <c r="F1000" s="66" t="s">
        <v>109</v>
      </c>
      <c r="G1000" s="66" t="s">
        <v>110</v>
      </c>
      <c r="H1000" s="66" t="s">
        <v>94</v>
      </c>
      <c r="I1000" s="66"/>
      <c r="J1000" s="65"/>
    </row>
    <row r="1001" spans="1:10" x14ac:dyDescent="0.2">
      <c r="A1001" s="80">
        <v>990</v>
      </c>
      <c r="B1001" s="66" t="s">
        <v>1211</v>
      </c>
      <c r="C1001" s="81">
        <v>4.139999999999997</v>
      </c>
      <c r="D1001" s="66" t="s">
        <v>1158</v>
      </c>
      <c r="E1001" s="82" t="s">
        <v>218</v>
      </c>
      <c r="F1001" s="66" t="s">
        <v>109</v>
      </c>
      <c r="G1001" s="66" t="s">
        <v>110</v>
      </c>
      <c r="H1001" s="66" t="s">
        <v>94</v>
      </c>
      <c r="I1001" s="66"/>
      <c r="J1001" s="65"/>
    </row>
    <row r="1002" spans="1:10" x14ac:dyDescent="0.2">
      <c r="A1002" s="80">
        <v>991</v>
      </c>
      <c r="B1002" s="66" t="s">
        <v>1212</v>
      </c>
      <c r="C1002" s="81">
        <v>3.5500000000000007</v>
      </c>
      <c r="D1002" s="66" t="s">
        <v>1158</v>
      </c>
      <c r="E1002" s="82" t="s">
        <v>220</v>
      </c>
      <c r="F1002" s="66" t="s">
        <v>109</v>
      </c>
      <c r="G1002" s="66" t="s">
        <v>110</v>
      </c>
      <c r="H1002" s="66" t="s">
        <v>94</v>
      </c>
      <c r="I1002" s="66"/>
      <c r="J1002" s="65"/>
    </row>
    <row r="1003" spans="1:10" x14ac:dyDescent="0.2">
      <c r="A1003" s="80">
        <v>992</v>
      </c>
      <c r="B1003" s="66" t="s">
        <v>1213</v>
      </c>
      <c r="C1003" s="81">
        <v>2.7600000000000016</v>
      </c>
      <c r="D1003" s="66" t="s">
        <v>1158</v>
      </c>
      <c r="E1003" s="82" t="s">
        <v>222</v>
      </c>
      <c r="F1003" s="66" t="s">
        <v>109</v>
      </c>
      <c r="G1003" s="66" t="s">
        <v>110</v>
      </c>
      <c r="H1003" s="66" t="s">
        <v>94</v>
      </c>
      <c r="I1003" s="66"/>
      <c r="J1003" s="65"/>
    </row>
    <row r="1004" spans="1:10" x14ac:dyDescent="0.2">
      <c r="A1004" s="80">
        <v>993</v>
      </c>
      <c r="B1004" s="66" t="s">
        <v>1214</v>
      </c>
      <c r="C1004" s="81">
        <v>4.1699999999999982</v>
      </c>
      <c r="D1004" s="66" t="s">
        <v>1158</v>
      </c>
      <c r="E1004" s="82" t="s">
        <v>224</v>
      </c>
      <c r="F1004" s="66" t="s">
        <v>109</v>
      </c>
      <c r="G1004" s="66" t="s">
        <v>110</v>
      </c>
      <c r="H1004" s="66" t="s">
        <v>94</v>
      </c>
      <c r="I1004" s="66"/>
      <c r="J1004" s="65"/>
    </row>
    <row r="1005" spans="1:10" x14ac:dyDescent="0.2">
      <c r="A1005" s="80">
        <v>994</v>
      </c>
      <c r="B1005" s="66" t="s">
        <v>1215</v>
      </c>
      <c r="C1005" s="81"/>
      <c r="D1005" s="66"/>
      <c r="E1005" s="82" t="s">
        <v>226</v>
      </c>
      <c r="F1005" s="66"/>
      <c r="G1005" s="66"/>
      <c r="H1005" s="66"/>
      <c r="I1005" s="66"/>
      <c r="J1005" s="65"/>
    </row>
    <row r="1006" spans="1:10" x14ac:dyDescent="0.2">
      <c r="A1006" s="80">
        <v>995</v>
      </c>
      <c r="B1006" s="66" t="s">
        <v>1216</v>
      </c>
      <c r="C1006" s="81">
        <v>3.0599999999999987</v>
      </c>
      <c r="D1006" s="66" t="s">
        <v>1158</v>
      </c>
      <c r="E1006" s="82" t="s">
        <v>228</v>
      </c>
      <c r="F1006" s="66" t="s">
        <v>109</v>
      </c>
      <c r="G1006" s="66" t="s">
        <v>110</v>
      </c>
      <c r="H1006" s="66" t="s">
        <v>94</v>
      </c>
      <c r="I1006" s="66"/>
      <c r="J1006" s="65"/>
    </row>
    <row r="1007" spans="1:10" x14ac:dyDescent="0.2">
      <c r="A1007" s="80">
        <v>996</v>
      </c>
      <c r="B1007" s="66" t="s">
        <v>1217</v>
      </c>
      <c r="C1007" s="81">
        <v>1.9299999999999962</v>
      </c>
      <c r="D1007" s="66" t="s">
        <v>1158</v>
      </c>
      <c r="E1007" s="82" t="s">
        <v>230</v>
      </c>
      <c r="F1007" s="66" t="s">
        <v>109</v>
      </c>
      <c r="G1007" s="66" t="s">
        <v>110</v>
      </c>
      <c r="H1007" s="66" t="s">
        <v>94</v>
      </c>
      <c r="I1007" s="66"/>
      <c r="J1007" s="65"/>
    </row>
    <row r="1008" spans="1:10" x14ac:dyDescent="0.2">
      <c r="A1008" s="80">
        <v>997</v>
      </c>
      <c r="B1008" s="66" t="s">
        <v>1218</v>
      </c>
      <c r="C1008" s="81">
        <v>2.9499999999999993</v>
      </c>
      <c r="D1008" s="66" t="s">
        <v>1158</v>
      </c>
      <c r="E1008" s="82" t="s">
        <v>232</v>
      </c>
      <c r="F1008" s="66" t="s">
        <v>109</v>
      </c>
      <c r="G1008" s="66" t="s">
        <v>110</v>
      </c>
      <c r="H1008" s="66" t="s">
        <v>94</v>
      </c>
      <c r="I1008" s="66"/>
      <c r="J1008" s="65"/>
    </row>
    <row r="1009" spans="1:10" x14ac:dyDescent="0.2">
      <c r="A1009" s="80">
        <v>998</v>
      </c>
      <c r="B1009" s="66" t="s">
        <v>1219</v>
      </c>
      <c r="C1009" s="81">
        <v>4.0400000000000027</v>
      </c>
      <c r="D1009" s="66" t="s">
        <v>1158</v>
      </c>
      <c r="E1009" s="82" t="s">
        <v>234</v>
      </c>
      <c r="F1009" s="66" t="s">
        <v>109</v>
      </c>
      <c r="G1009" s="66" t="s">
        <v>110</v>
      </c>
      <c r="H1009" s="66" t="s">
        <v>94</v>
      </c>
      <c r="I1009" s="66"/>
      <c r="J1009" s="65"/>
    </row>
    <row r="1010" spans="1:10" x14ac:dyDescent="0.2">
      <c r="A1010" s="80">
        <v>999</v>
      </c>
      <c r="B1010" s="66" t="s">
        <v>1220</v>
      </c>
      <c r="C1010" s="81">
        <v>3.889999999999997</v>
      </c>
      <c r="D1010" s="66" t="s">
        <v>1158</v>
      </c>
      <c r="E1010" s="82" t="s">
        <v>236</v>
      </c>
      <c r="F1010" s="66" t="s">
        <v>109</v>
      </c>
      <c r="G1010" s="66" t="s">
        <v>110</v>
      </c>
      <c r="H1010" s="66" t="s">
        <v>94</v>
      </c>
      <c r="I1010" s="66"/>
      <c r="J1010" s="65"/>
    </row>
    <row r="1011" spans="1:10" x14ac:dyDescent="0.2">
      <c r="A1011" s="80">
        <v>1000</v>
      </c>
      <c r="B1011" s="66" t="s">
        <v>1221</v>
      </c>
      <c r="C1011" s="81">
        <v>2.09</v>
      </c>
      <c r="D1011" s="66" t="s">
        <v>1158</v>
      </c>
      <c r="E1011" s="82" t="s">
        <v>238</v>
      </c>
      <c r="F1011" s="66" t="s">
        <v>109</v>
      </c>
      <c r="G1011" s="66" t="s">
        <v>110</v>
      </c>
      <c r="H1011" s="66" t="s">
        <v>94</v>
      </c>
      <c r="I1011" s="66"/>
      <c r="J1011" s="65"/>
    </row>
    <row r="1012" spans="1:10" x14ac:dyDescent="0.2">
      <c r="A1012" s="80">
        <v>1001</v>
      </c>
      <c r="B1012" s="66" t="s">
        <v>1222</v>
      </c>
      <c r="C1012" s="81"/>
      <c r="D1012" s="66"/>
      <c r="E1012" s="82" t="s">
        <v>240</v>
      </c>
      <c r="F1012" s="66"/>
      <c r="G1012" s="66"/>
      <c r="H1012" s="66"/>
      <c r="I1012" s="66"/>
      <c r="J1012" s="65"/>
    </row>
    <row r="1013" spans="1:10" x14ac:dyDescent="0.2">
      <c r="A1013" s="80">
        <v>1002</v>
      </c>
      <c r="B1013" s="66" t="s">
        <v>1223</v>
      </c>
      <c r="C1013" s="81"/>
      <c r="D1013" s="66"/>
      <c r="E1013" s="82" t="s">
        <v>242</v>
      </c>
      <c r="F1013" s="66"/>
      <c r="G1013" s="66"/>
      <c r="H1013" s="66"/>
      <c r="I1013" s="66"/>
      <c r="J1013" s="65"/>
    </row>
    <row r="1014" spans="1:10" x14ac:dyDescent="0.2">
      <c r="A1014" s="80">
        <v>1003</v>
      </c>
      <c r="B1014" s="66" t="s">
        <v>1224</v>
      </c>
      <c r="C1014" s="81">
        <v>3.9700000000000024</v>
      </c>
      <c r="D1014" s="66" t="s">
        <v>1158</v>
      </c>
      <c r="E1014" s="82" t="s">
        <v>244</v>
      </c>
      <c r="F1014" s="66" t="s">
        <v>109</v>
      </c>
      <c r="G1014" s="66" t="s">
        <v>110</v>
      </c>
      <c r="H1014" s="66" t="s">
        <v>94</v>
      </c>
      <c r="I1014" s="66"/>
      <c r="J1014" s="65"/>
    </row>
    <row r="1015" spans="1:10" x14ac:dyDescent="0.2">
      <c r="A1015" s="80">
        <v>1004</v>
      </c>
      <c r="B1015" s="66" t="s">
        <v>1225</v>
      </c>
      <c r="C1015" s="81">
        <v>3.09</v>
      </c>
      <c r="D1015" s="66" t="s">
        <v>1158</v>
      </c>
      <c r="E1015" s="82" t="s">
        <v>246</v>
      </c>
      <c r="F1015" s="66" t="s">
        <v>109</v>
      </c>
      <c r="G1015" s="66" t="s">
        <v>110</v>
      </c>
      <c r="H1015" s="66" t="s">
        <v>94</v>
      </c>
      <c r="I1015" s="66"/>
      <c r="J1015" s="65"/>
    </row>
    <row r="1016" spans="1:10" x14ac:dyDescent="0.2">
      <c r="A1016" s="80">
        <v>1005</v>
      </c>
      <c r="B1016" s="66" t="s">
        <v>1226</v>
      </c>
      <c r="C1016" s="81">
        <v>4.1999999999999993</v>
      </c>
      <c r="D1016" s="66" t="s">
        <v>1158</v>
      </c>
      <c r="E1016" s="82" t="s">
        <v>248</v>
      </c>
      <c r="F1016" s="66" t="s">
        <v>109</v>
      </c>
      <c r="G1016" s="66" t="s">
        <v>110</v>
      </c>
      <c r="H1016" s="66" t="s">
        <v>94</v>
      </c>
      <c r="I1016" s="66"/>
      <c r="J1016" s="65"/>
    </row>
    <row r="1017" spans="1:10" x14ac:dyDescent="0.2">
      <c r="A1017" s="80">
        <v>1006</v>
      </c>
      <c r="B1017" s="66" t="s">
        <v>1227</v>
      </c>
      <c r="C1017" s="81">
        <v>3.9400000000000013</v>
      </c>
      <c r="D1017" s="66" t="s">
        <v>1158</v>
      </c>
      <c r="E1017" s="82" t="s">
        <v>250</v>
      </c>
      <c r="F1017" s="66" t="s">
        <v>109</v>
      </c>
      <c r="G1017" s="66" t="s">
        <v>110</v>
      </c>
      <c r="H1017" s="66" t="s">
        <v>94</v>
      </c>
      <c r="I1017" s="66"/>
      <c r="J1017" s="65"/>
    </row>
    <row r="1018" spans="1:10" x14ac:dyDescent="0.2">
      <c r="A1018" s="80">
        <v>1007</v>
      </c>
      <c r="B1018" s="66" t="s">
        <v>1228</v>
      </c>
      <c r="C1018" s="81">
        <v>3.3000000000000007</v>
      </c>
      <c r="D1018" s="66" t="s">
        <v>1158</v>
      </c>
      <c r="E1018" s="82" t="s">
        <v>252</v>
      </c>
      <c r="F1018" s="66" t="s">
        <v>109</v>
      </c>
      <c r="G1018" s="66" t="s">
        <v>110</v>
      </c>
      <c r="H1018" s="66" t="s">
        <v>94</v>
      </c>
      <c r="I1018" s="66"/>
      <c r="J1018" s="65"/>
    </row>
    <row r="1019" spans="1:10" x14ac:dyDescent="0.2">
      <c r="A1019" s="80">
        <v>1008</v>
      </c>
      <c r="B1019" s="66" t="s">
        <v>1229</v>
      </c>
      <c r="C1019" s="81">
        <v>2.3300000000000018</v>
      </c>
      <c r="D1019" s="66" t="s">
        <v>1158</v>
      </c>
      <c r="E1019" s="82" t="s">
        <v>254</v>
      </c>
      <c r="F1019" s="66" t="s">
        <v>109</v>
      </c>
      <c r="G1019" s="66" t="s">
        <v>110</v>
      </c>
      <c r="H1019" s="66" t="s">
        <v>94</v>
      </c>
      <c r="I1019" s="66"/>
      <c r="J1019" s="65"/>
    </row>
    <row r="1020" spans="1:10" x14ac:dyDescent="0.2">
      <c r="A1020" s="80">
        <v>1009</v>
      </c>
      <c r="B1020" s="66" t="s">
        <v>1230</v>
      </c>
      <c r="C1020" s="81"/>
      <c r="D1020" s="66"/>
      <c r="E1020" s="82" t="s">
        <v>256</v>
      </c>
      <c r="F1020" s="66"/>
      <c r="G1020" s="66"/>
      <c r="H1020" s="66"/>
      <c r="I1020" s="66"/>
      <c r="J1020" s="65"/>
    </row>
    <row r="1021" spans="1:10" x14ac:dyDescent="0.2">
      <c r="A1021" s="80">
        <v>1010</v>
      </c>
      <c r="B1021" s="66" t="s">
        <v>1231</v>
      </c>
      <c r="C1021" s="81">
        <v>4.389999999999997</v>
      </c>
      <c r="D1021" s="66" t="s">
        <v>1158</v>
      </c>
      <c r="E1021" s="82" t="s">
        <v>99</v>
      </c>
      <c r="F1021" s="66" t="s">
        <v>109</v>
      </c>
      <c r="G1021" s="66" t="s">
        <v>110</v>
      </c>
      <c r="H1021" s="66" t="s">
        <v>94</v>
      </c>
      <c r="I1021" s="66"/>
      <c r="J1021" s="65"/>
    </row>
    <row r="1022" spans="1:10" x14ac:dyDescent="0.2">
      <c r="A1022" s="80">
        <v>1011</v>
      </c>
      <c r="B1022" s="66" t="s">
        <v>1232</v>
      </c>
      <c r="C1022" s="81">
        <v>2.0699999999999967</v>
      </c>
      <c r="D1022" s="66" t="s">
        <v>1158</v>
      </c>
      <c r="E1022" s="82" t="s">
        <v>259</v>
      </c>
      <c r="F1022" s="66" t="s">
        <v>109</v>
      </c>
      <c r="G1022" s="66" t="s">
        <v>110</v>
      </c>
      <c r="H1022" s="66" t="s">
        <v>94</v>
      </c>
      <c r="I1022" s="66"/>
      <c r="J1022" s="65"/>
    </row>
    <row r="1023" spans="1:10" x14ac:dyDescent="0.2">
      <c r="A1023" s="80">
        <v>1012</v>
      </c>
      <c r="B1023" s="66" t="s">
        <v>1233</v>
      </c>
      <c r="C1023" s="81">
        <v>3.2699999999999996</v>
      </c>
      <c r="D1023" s="66" t="s">
        <v>1158</v>
      </c>
      <c r="E1023" s="82" t="s">
        <v>261</v>
      </c>
      <c r="F1023" s="66" t="s">
        <v>109</v>
      </c>
      <c r="G1023" s="66" t="s">
        <v>110</v>
      </c>
      <c r="H1023" s="66" t="s">
        <v>94</v>
      </c>
      <c r="I1023" s="66"/>
      <c r="J1023" s="65"/>
    </row>
    <row r="1024" spans="1:10" x14ac:dyDescent="0.2">
      <c r="A1024" s="80">
        <v>1013</v>
      </c>
      <c r="B1024" s="66" t="s">
        <v>1234</v>
      </c>
      <c r="C1024" s="81">
        <v>4.41</v>
      </c>
      <c r="D1024" s="66" t="s">
        <v>1158</v>
      </c>
      <c r="E1024" s="82" t="s">
        <v>263</v>
      </c>
      <c r="F1024" s="66" t="s">
        <v>109</v>
      </c>
      <c r="G1024" s="66" t="s">
        <v>110</v>
      </c>
      <c r="H1024" s="66" t="s">
        <v>94</v>
      </c>
      <c r="I1024" s="66"/>
      <c r="J1024" s="65"/>
    </row>
    <row r="1025" spans="1:10" x14ac:dyDescent="0.2">
      <c r="A1025" s="80">
        <v>1014</v>
      </c>
      <c r="B1025" s="66" t="s">
        <v>1235</v>
      </c>
      <c r="C1025" s="81">
        <v>4.0500000000000007</v>
      </c>
      <c r="D1025" s="66" t="s">
        <v>1158</v>
      </c>
      <c r="E1025" s="82" t="s">
        <v>265</v>
      </c>
      <c r="F1025" s="66" t="s">
        <v>109</v>
      </c>
      <c r="G1025" s="66" t="s">
        <v>110</v>
      </c>
      <c r="H1025" s="66" t="s">
        <v>94</v>
      </c>
      <c r="I1025" s="66"/>
      <c r="J1025" s="65"/>
    </row>
    <row r="1026" spans="1:10" x14ac:dyDescent="0.2">
      <c r="A1026" s="80">
        <v>1015</v>
      </c>
      <c r="B1026" s="66" t="s">
        <v>1236</v>
      </c>
      <c r="C1026" s="81">
        <v>4.7399999999999984</v>
      </c>
      <c r="D1026" s="66" t="s">
        <v>1158</v>
      </c>
      <c r="E1026" s="82" t="s">
        <v>267</v>
      </c>
      <c r="F1026" s="66" t="s">
        <v>109</v>
      </c>
      <c r="G1026" s="66" t="s">
        <v>110</v>
      </c>
      <c r="H1026" s="66" t="s">
        <v>94</v>
      </c>
      <c r="I1026" s="66"/>
      <c r="J1026" s="65"/>
    </row>
    <row r="1027" spans="1:10" x14ac:dyDescent="0.2">
      <c r="A1027" s="80">
        <v>1016</v>
      </c>
      <c r="B1027" s="66" t="s">
        <v>1237</v>
      </c>
      <c r="C1027" s="81">
        <v>3.4999999999999964</v>
      </c>
      <c r="D1027" s="66" t="s">
        <v>1158</v>
      </c>
      <c r="E1027" s="82" t="s">
        <v>269</v>
      </c>
      <c r="F1027" s="66" t="s">
        <v>109</v>
      </c>
      <c r="G1027" s="66" t="s">
        <v>110</v>
      </c>
      <c r="H1027" s="66" t="s">
        <v>94</v>
      </c>
      <c r="I1027" s="66"/>
      <c r="J1027" s="65"/>
    </row>
    <row r="1028" spans="1:10" x14ac:dyDescent="0.2">
      <c r="A1028" s="80">
        <v>1017</v>
      </c>
      <c r="B1028" s="66" t="s">
        <v>1238</v>
      </c>
      <c r="C1028" s="81">
        <v>3.5699999999999967</v>
      </c>
      <c r="D1028" s="66" t="s">
        <v>1158</v>
      </c>
      <c r="E1028" s="82" t="s">
        <v>271</v>
      </c>
      <c r="F1028" s="66" t="s">
        <v>109</v>
      </c>
      <c r="G1028" s="66" t="s">
        <v>110</v>
      </c>
      <c r="H1028" s="66" t="s">
        <v>94</v>
      </c>
      <c r="I1028" s="66"/>
      <c r="J1028" s="65"/>
    </row>
    <row r="1029" spans="1:10" x14ac:dyDescent="0.2">
      <c r="A1029" s="80">
        <v>1018</v>
      </c>
      <c r="B1029" s="66" t="s">
        <v>1239</v>
      </c>
      <c r="C1029" s="81">
        <v>5.59</v>
      </c>
      <c r="D1029" s="66" t="s">
        <v>1158</v>
      </c>
      <c r="E1029" s="82" t="s">
        <v>273</v>
      </c>
      <c r="F1029" s="66" t="s">
        <v>109</v>
      </c>
      <c r="G1029" s="66" t="s">
        <v>110</v>
      </c>
      <c r="H1029" s="66" t="s">
        <v>94</v>
      </c>
      <c r="I1029" s="66"/>
      <c r="J1029" s="65"/>
    </row>
    <row r="1030" spans="1:10" x14ac:dyDescent="0.2">
      <c r="A1030" s="80">
        <v>1019</v>
      </c>
      <c r="B1030" s="66" t="s">
        <v>1240</v>
      </c>
      <c r="C1030" s="81">
        <v>4.7600000000000016</v>
      </c>
      <c r="D1030" s="66" t="s">
        <v>1158</v>
      </c>
      <c r="E1030" s="82" t="s">
        <v>275</v>
      </c>
      <c r="F1030" s="66" t="s">
        <v>109</v>
      </c>
      <c r="G1030" s="66" t="s">
        <v>110</v>
      </c>
      <c r="H1030" s="66" t="s">
        <v>94</v>
      </c>
      <c r="I1030" s="66"/>
      <c r="J1030" s="65"/>
    </row>
    <row r="1031" spans="1:10" x14ac:dyDescent="0.2">
      <c r="A1031" s="80">
        <v>1020</v>
      </c>
      <c r="B1031" s="66" t="s">
        <v>1241</v>
      </c>
      <c r="C1031" s="81">
        <v>3.8499999999999979</v>
      </c>
      <c r="D1031" s="66" t="s">
        <v>1158</v>
      </c>
      <c r="E1031" s="82" t="s">
        <v>277</v>
      </c>
      <c r="F1031" s="66" t="s">
        <v>109</v>
      </c>
      <c r="G1031" s="66" t="s">
        <v>110</v>
      </c>
      <c r="H1031" s="66" t="s">
        <v>94</v>
      </c>
      <c r="I1031" s="66"/>
      <c r="J1031" s="65"/>
    </row>
    <row r="1032" spans="1:10" x14ac:dyDescent="0.2">
      <c r="A1032" s="80">
        <v>1021</v>
      </c>
      <c r="B1032" s="66" t="s">
        <v>1242</v>
      </c>
      <c r="C1032" s="81">
        <v>2.4299999999999962</v>
      </c>
      <c r="D1032" s="66" t="s">
        <v>1158</v>
      </c>
      <c r="E1032" s="82" t="s">
        <v>279</v>
      </c>
      <c r="F1032" s="66" t="s">
        <v>109</v>
      </c>
      <c r="G1032" s="66" t="s">
        <v>110</v>
      </c>
      <c r="H1032" s="66" t="s">
        <v>94</v>
      </c>
      <c r="I1032" s="66"/>
      <c r="J1032" s="65"/>
    </row>
    <row r="1033" spans="1:10" x14ac:dyDescent="0.2">
      <c r="A1033" s="80">
        <v>1022</v>
      </c>
      <c r="B1033" s="66" t="s">
        <v>1243</v>
      </c>
      <c r="C1033" s="81">
        <v>2.6900000000000013</v>
      </c>
      <c r="D1033" s="66" t="s">
        <v>1158</v>
      </c>
      <c r="E1033" s="82" t="s">
        <v>281</v>
      </c>
      <c r="F1033" s="66" t="s">
        <v>109</v>
      </c>
      <c r="G1033" s="66" t="s">
        <v>110</v>
      </c>
      <c r="H1033" s="66" t="s">
        <v>94</v>
      </c>
      <c r="I1033" s="66"/>
      <c r="J1033" s="65"/>
    </row>
    <row r="1034" spans="1:10" x14ac:dyDescent="0.2">
      <c r="A1034" s="80">
        <v>1023</v>
      </c>
      <c r="B1034" s="66" t="s">
        <v>1244</v>
      </c>
      <c r="C1034" s="81">
        <v>3.8300000000000018</v>
      </c>
      <c r="D1034" s="66" t="s">
        <v>1158</v>
      </c>
      <c r="E1034" s="82" t="s">
        <v>283</v>
      </c>
      <c r="F1034" s="66" t="s">
        <v>109</v>
      </c>
      <c r="G1034" s="66" t="s">
        <v>110</v>
      </c>
      <c r="H1034" s="66" t="s">
        <v>94</v>
      </c>
      <c r="I1034" s="66"/>
      <c r="J1034" s="65"/>
    </row>
    <row r="1035" spans="1:10" x14ac:dyDescent="0.2">
      <c r="A1035" s="80">
        <v>1024</v>
      </c>
      <c r="B1035" s="66" t="s">
        <v>1245</v>
      </c>
      <c r="C1035" s="81">
        <v>3.91</v>
      </c>
      <c r="D1035" s="66" t="s">
        <v>1158</v>
      </c>
      <c r="E1035" s="82" t="s">
        <v>285</v>
      </c>
      <c r="F1035" s="66" t="s">
        <v>109</v>
      </c>
      <c r="G1035" s="66" t="s">
        <v>110</v>
      </c>
      <c r="H1035" s="66" t="s">
        <v>94</v>
      </c>
      <c r="I1035" s="66"/>
      <c r="J1035" s="65"/>
    </row>
    <row r="1036" spans="1:10" x14ac:dyDescent="0.2">
      <c r="A1036" s="80">
        <v>1025</v>
      </c>
      <c r="B1036" s="66" t="s">
        <v>1246</v>
      </c>
      <c r="C1036" s="81">
        <v>3.9199999999999982</v>
      </c>
      <c r="D1036" s="66" t="s">
        <v>1158</v>
      </c>
      <c r="E1036" s="82" t="s">
        <v>287</v>
      </c>
      <c r="F1036" s="66" t="s">
        <v>109</v>
      </c>
      <c r="G1036" s="66" t="s">
        <v>110</v>
      </c>
      <c r="H1036" s="66" t="s">
        <v>94</v>
      </c>
      <c r="I1036" s="66"/>
      <c r="J1036" s="65"/>
    </row>
    <row r="1037" spans="1:10" x14ac:dyDescent="0.2">
      <c r="A1037" s="80">
        <v>1026</v>
      </c>
      <c r="B1037" s="66" t="s">
        <v>1247</v>
      </c>
      <c r="C1037" s="81">
        <v>4.4400000000000013</v>
      </c>
      <c r="D1037" s="66" t="s">
        <v>1158</v>
      </c>
      <c r="E1037" s="82" t="s">
        <v>289</v>
      </c>
      <c r="F1037" s="66" t="s">
        <v>109</v>
      </c>
      <c r="G1037" s="66" t="s">
        <v>110</v>
      </c>
      <c r="H1037" s="66" t="s">
        <v>94</v>
      </c>
      <c r="I1037" s="66"/>
      <c r="J1037" s="65"/>
    </row>
    <row r="1038" spans="1:10" x14ac:dyDescent="0.2">
      <c r="A1038" s="80">
        <v>1027</v>
      </c>
      <c r="B1038" s="66" t="s">
        <v>1248</v>
      </c>
      <c r="C1038" s="81">
        <v>3.139999999999997</v>
      </c>
      <c r="D1038" s="66" t="s">
        <v>1158</v>
      </c>
      <c r="E1038" s="82" t="s">
        <v>291</v>
      </c>
      <c r="F1038" s="66" t="s">
        <v>109</v>
      </c>
      <c r="G1038" s="66" t="s">
        <v>110</v>
      </c>
      <c r="H1038" s="66" t="s">
        <v>94</v>
      </c>
      <c r="I1038" s="66"/>
      <c r="J1038" s="65"/>
    </row>
    <row r="1039" spans="1:10" x14ac:dyDescent="0.2">
      <c r="A1039" s="80">
        <v>1028</v>
      </c>
      <c r="B1039" s="66" t="s">
        <v>1249</v>
      </c>
      <c r="C1039" s="81">
        <v>3.1500000000000021</v>
      </c>
      <c r="D1039" s="66" t="s">
        <v>1158</v>
      </c>
      <c r="E1039" s="82" t="s">
        <v>293</v>
      </c>
      <c r="F1039" s="66" t="s">
        <v>109</v>
      </c>
      <c r="G1039" s="66" t="s">
        <v>110</v>
      </c>
      <c r="H1039" s="66" t="s">
        <v>94</v>
      </c>
      <c r="I1039" s="66"/>
      <c r="J1039" s="65"/>
    </row>
    <row r="1040" spans="1:10" x14ac:dyDescent="0.2">
      <c r="A1040" s="80">
        <v>1029</v>
      </c>
      <c r="B1040" s="66" t="s">
        <v>1250</v>
      </c>
      <c r="C1040" s="81"/>
      <c r="D1040" s="66"/>
      <c r="E1040" s="82" t="s">
        <v>295</v>
      </c>
      <c r="F1040" s="66"/>
      <c r="G1040" s="66"/>
      <c r="H1040" s="66"/>
      <c r="I1040" s="66"/>
      <c r="J1040" s="65"/>
    </row>
    <row r="1041" spans="1:10" x14ac:dyDescent="0.2">
      <c r="A1041" s="80">
        <v>1030</v>
      </c>
      <c r="B1041" s="66" t="s">
        <v>1251</v>
      </c>
      <c r="C1041" s="81">
        <v>2.9199999999999982</v>
      </c>
      <c r="D1041" s="66" t="s">
        <v>1158</v>
      </c>
      <c r="E1041" s="82" t="s">
        <v>297</v>
      </c>
      <c r="F1041" s="66" t="s">
        <v>109</v>
      </c>
      <c r="G1041" s="66" t="s">
        <v>110</v>
      </c>
      <c r="H1041" s="66" t="s">
        <v>94</v>
      </c>
      <c r="I1041" s="66"/>
      <c r="J1041" s="65"/>
    </row>
    <row r="1042" spans="1:10" x14ac:dyDescent="0.2">
      <c r="A1042" s="80">
        <v>1031</v>
      </c>
      <c r="B1042" s="66" t="s">
        <v>1252</v>
      </c>
      <c r="C1042" s="81">
        <v>5.23</v>
      </c>
      <c r="D1042" s="66" t="s">
        <v>1158</v>
      </c>
      <c r="E1042" s="82" t="s">
        <v>106</v>
      </c>
      <c r="F1042" s="66" t="s">
        <v>109</v>
      </c>
      <c r="G1042" s="66" t="s">
        <v>110</v>
      </c>
      <c r="H1042" s="66" t="s">
        <v>94</v>
      </c>
      <c r="I1042" s="66"/>
      <c r="J1042" s="65"/>
    </row>
    <row r="1043" spans="1:10" x14ac:dyDescent="0.2">
      <c r="A1043" s="80">
        <v>1032</v>
      </c>
      <c r="B1043" s="66" t="s">
        <v>1253</v>
      </c>
      <c r="C1043" s="81"/>
      <c r="D1043" s="66"/>
      <c r="E1043" s="82" t="s">
        <v>300</v>
      </c>
      <c r="F1043" s="66"/>
      <c r="G1043" s="66"/>
      <c r="H1043" s="66"/>
      <c r="I1043" s="66"/>
      <c r="J1043" s="65"/>
    </row>
    <row r="1044" spans="1:10" x14ac:dyDescent="0.2">
      <c r="A1044" s="80">
        <v>1033</v>
      </c>
      <c r="B1044" s="66" t="s">
        <v>1254</v>
      </c>
      <c r="C1044" s="81"/>
      <c r="D1044" s="66"/>
      <c r="E1044" s="82" t="s">
        <v>91</v>
      </c>
      <c r="F1044" s="66"/>
      <c r="G1044" s="66"/>
      <c r="H1044" s="66"/>
      <c r="I1044" s="66"/>
      <c r="J1044" s="65"/>
    </row>
    <row r="1045" spans="1:10" x14ac:dyDescent="0.2">
      <c r="A1045" s="80">
        <v>1034</v>
      </c>
      <c r="B1045" s="66" t="s">
        <v>1255</v>
      </c>
      <c r="C1045" s="81">
        <v>4.629999999999999</v>
      </c>
      <c r="D1045" s="66" t="s">
        <v>1256</v>
      </c>
      <c r="E1045" s="82" t="s">
        <v>113</v>
      </c>
      <c r="F1045" s="66" t="s">
        <v>109</v>
      </c>
      <c r="G1045" s="66" t="s">
        <v>110</v>
      </c>
      <c r="H1045" s="66" t="s">
        <v>94</v>
      </c>
      <c r="I1045" s="66"/>
      <c r="J1045" s="65"/>
    </row>
    <row r="1046" spans="1:10" x14ac:dyDescent="0.2">
      <c r="A1046" s="80">
        <v>1035</v>
      </c>
      <c r="B1046" s="66" t="s">
        <v>1257</v>
      </c>
      <c r="C1046" s="81">
        <v>3.889999999999997</v>
      </c>
      <c r="D1046" s="66" t="s">
        <v>1256</v>
      </c>
      <c r="E1046" s="82" t="s">
        <v>116</v>
      </c>
      <c r="F1046" s="66" t="s">
        <v>109</v>
      </c>
      <c r="G1046" s="66" t="s">
        <v>110</v>
      </c>
      <c r="H1046" s="66" t="s">
        <v>94</v>
      </c>
      <c r="I1046" s="66"/>
      <c r="J1046" s="65"/>
    </row>
    <row r="1047" spans="1:10" x14ac:dyDescent="0.2">
      <c r="A1047" s="80">
        <v>1036</v>
      </c>
      <c r="B1047" s="66" t="s">
        <v>1258</v>
      </c>
      <c r="C1047" s="81">
        <v>3.59</v>
      </c>
      <c r="D1047" s="66" t="s">
        <v>1256</v>
      </c>
      <c r="E1047" s="82" t="s">
        <v>118</v>
      </c>
      <c r="F1047" s="66" t="s">
        <v>109</v>
      </c>
      <c r="G1047" s="66" t="s">
        <v>110</v>
      </c>
      <c r="H1047" s="66" t="s">
        <v>94</v>
      </c>
      <c r="I1047" s="66"/>
      <c r="J1047" s="65"/>
    </row>
    <row r="1048" spans="1:10" x14ac:dyDescent="0.2">
      <c r="A1048" s="80">
        <v>1037</v>
      </c>
      <c r="B1048" s="66" t="s">
        <v>1259</v>
      </c>
      <c r="C1048" s="81">
        <v>1.4999999999999964</v>
      </c>
      <c r="D1048" s="66" t="s">
        <v>1256</v>
      </c>
      <c r="E1048" s="82" t="s">
        <v>120</v>
      </c>
      <c r="F1048" s="66" t="s">
        <v>109</v>
      </c>
      <c r="G1048" s="66" t="s">
        <v>110</v>
      </c>
      <c r="H1048" s="66" t="s">
        <v>94</v>
      </c>
      <c r="I1048" s="66"/>
      <c r="J1048" s="65"/>
    </row>
    <row r="1049" spans="1:10" x14ac:dyDescent="0.2">
      <c r="A1049" s="80">
        <v>1038</v>
      </c>
      <c r="B1049" s="66" t="s">
        <v>1260</v>
      </c>
      <c r="C1049" s="81">
        <v>3.0800000000000018</v>
      </c>
      <c r="D1049" s="66" t="s">
        <v>1256</v>
      </c>
      <c r="E1049" s="82" t="s">
        <v>122</v>
      </c>
      <c r="F1049" s="66" t="s">
        <v>109</v>
      </c>
      <c r="G1049" s="66" t="s">
        <v>110</v>
      </c>
      <c r="H1049" s="66" t="s">
        <v>94</v>
      </c>
      <c r="I1049" s="66"/>
      <c r="J1049" s="65"/>
    </row>
    <row r="1050" spans="1:10" x14ac:dyDescent="0.2">
      <c r="A1050" s="80">
        <v>1039</v>
      </c>
      <c r="B1050" s="66" t="s">
        <v>1261</v>
      </c>
      <c r="C1050" s="81">
        <v>4.110000000000003</v>
      </c>
      <c r="D1050" s="66" t="s">
        <v>1256</v>
      </c>
      <c r="E1050" s="82" t="s">
        <v>124</v>
      </c>
      <c r="F1050" s="66" t="s">
        <v>109</v>
      </c>
      <c r="G1050" s="66" t="s">
        <v>110</v>
      </c>
      <c r="H1050" s="66" t="s">
        <v>94</v>
      </c>
      <c r="I1050" s="66"/>
      <c r="J1050" s="65"/>
    </row>
    <row r="1051" spans="1:10" x14ac:dyDescent="0.2">
      <c r="A1051" s="80">
        <v>1040</v>
      </c>
      <c r="B1051" s="66" t="s">
        <v>1262</v>
      </c>
      <c r="C1051" s="81">
        <v>3.0699999999999967</v>
      </c>
      <c r="D1051" s="66" t="s">
        <v>1256</v>
      </c>
      <c r="E1051" s="82" t="s">
        <v>126</v>
      </c>
      <c r="F1051" s="66" t="s">
        <v>109</v>
      </c>
      <c r="G1051" s="66" t="s">
        <v>110</v>
      </c>
      <c r="H1051" s="66" t="s">
        <v>94</v>
      </c>
      <c r="I1051" s="66"/>
      <c r="J1051" s="65"/>
    </row>
    <row r="1052" spans="1:10" x14ac:dyDescent="0.2">
      <c r="A1052" s="80">
        <v>1041</v>
      </c>
      <c r="B1052" s="66" t="s">
        <v>1263</v>
      </c>
      <c r="C1052" s="81">
        <v>4.0599999999999987</v>
      </c>
      <c r="D1052" s="66" t="s">
        <v>1256</v>
      </c>
      <c r="E1052" s="82" t="s">
        <v>128</v>
      </c>
      <c r="F1052" s="66" t="s">
        <v>109</v>
      </c>
      <c r="G1052" s="66" t="s">
        <v>110</v>
      </c>
      <c r="H1052" s="66" t="s">
        <v>94</v>
      </c>
      <c r="I1052" s="66"/>
      <c r="J1052" s="65"/>
    </row>
    <row r="1053" spans="1:10" x14ac:dyDescent="0.2">
      <c r="A1053" s="80">
        <v>1042</v>
      </c>
      <c r="B1053" s="66" t="s">
        <v>1264</v>
      </c>
      <c r="C1053" s="81">
        <v>2.5999999999999979</v>
      </c>
      <c r="D1053" s="66" t="s">
        <v>1256</v>
      </c>
      <c r="E1053" s="82" t="s">
        <v>130</v>
      </c>
      <c r="F1053" s="66" t="s">
        <v>109</v>
      </c>
      <c r="G1053" s="66" t="s">
        <v>110</v>
      </c>
      <c r="H1053" s="66" t="s">
        <v>94</v>
      </c>
      <c r="I1053" s="66"/>
      <c r="J1053" s="65"/>
    </row>
    <row r="1054" spans="1:10" x14ac:dyDescent="0.2">
      <c r="A1054" s="80">
        <v>1043</v>
      </c>
      <c r="B1054" s="66" t="s">
        <v>1265</v>
      </c>
      <c r="C1054" s="81">
        <v>4.4899999999999984</v>
      </c>
      <c r="D1054" s="66" t="s">
        <v>1256</v>
      </c>
      <c r="E1054" s="82" t="s">
        <v>132</v>
      </c>
      <c r="F1054" s="66" t="s">
        <v>109</v>
      </c>
      <c r="G1054" s="66" t="s">
        <v>110</v>
      </c>
      <c r="H1054" s="66" t="s">
        <v>94</v>
      </c>
      <c r="I1054" s="66"/>
      <c r="J1054" s="65"/>
    </row>
    <row r="1055" spans="1:10" x14ac:dyDescent="0.2">
      <c r="A1055" s="80">
        <v>1044</v>
      </c>
      <c r="B1055" s="66" t="s">
        <v>1266</v>
      </c>
      <c r="C1055" s="81">
        <v>3.0699999999999967</v>
      </c>
      <c r="D1055" s="66" t="s">
        <v>1256</v>
      </c>
      <c r="E1055" s="82" t="s">
        <v>134</v>
      </c>
      <c r="F1055" s="66" t="s">
        <v>109</v>
      </c>
      <c r="G1055" s="66" t="s">
        <v>110</v>
      </c>
      <c r="H1055" s="66" t="s">
        <v>94</v>
      </c>
      <c r="I1055" s="66"/>
      <c r="J1055" s="65"/>
    </row>
    <row r="1056" spans="1:10" x14ac:dyDescent="0.2">
      <c r="A1056" s="80">
        <v>1045</v>
      </c>
      <c r="B1056" s="66" t="s">
        <v>1267</v>
      </c>
      <c r="C1056" s="81">
        <v>3.2200000000000024</v>
      </c>
      <c r="D1056" s="66" t="s">
        <v>1256</v>
      </c>
      <c r="E1056" s="82" t="s">
        <v>136</v>
      </c>
      <c r="F1056" s="66" t="s">
        <v>109</v>
      </c>
      <c r="G1056" s="66" t="s">
        <v>110</v>
      </c>
      <c r="H1056" s="66" t="s">
        <v>94</v>
      </c>
      <c r="I1056" s="66"/>
      <c r="J1056" s="65"/>
    </row>
    <row r="1057" spans="1:10" x14ac:dyDescent="0.2">
      <c r="A1057" s="80">
        <v>1046</v>
      </c>
      <c r="B1057" s="66" t="s">
        <v>1268</v>
      </c>
      <c r="C1057" s="81">
        <v>3.0599999999999987</v>
      </c>
      <c r="D1057" s="66" t="s">
        <v>1256</v>
      </c>
      <c r="E1057" s="82" t="s">
        <v>138</v>
      </c>
      <c r="F1057" s="66" t="s">
        <v>109</v>
      </c>
      <c r="G1057" s="66" t="s">
        <v>110</v>
      </c>
      <c r="H1057" s="66" t="s">
        <v>94</v>
      </c>
      <c r="I1057" s="66"/>
      <c r="J1057" s="65"/>
    </row>
    <row r="1058" spans="1:10" x14ac:dyDescent="0.2">
      <c r="A1058" s="80">
        <v>1047</v>
      </c>
      <c r="B1058" s="66" t="s">
        <v>1269</v>
      </c>
      <c r="C1058" s="81">
        <v>2.639999999999997</v>
      </c>
      <c r="D1058" s="66" t="s">
        <v>1256</v>
      </c>
      <c r="E1058" s="82" t="s">
        <v>140</v>
      </c>
      <c r="F1058" s="66" t="s">
        <v>109</v>
      </c>
      <c r="G1058" s="66" t="s">
        <v>110</v>
      </c>
      <c r="H1058" s="66" t="s">
        <v>94</v>
      </c>
      <c r="I1058" s="66"/>
      <c r="J1058" s="65"/>
    </row>
    <row r="1059" spans="1:10" x14ac:dyDescent="0.2">
      <c r="A1059" s="80">
        <v>1048</v>
      </c>
      <c r="B1059" s="66" t="s">
        <v>1270</v>
      </c>
      <c r="C1059" s="81">
        <v>1.9299999999999962</v>
      </c>
      <c r="D1059" s="66" t="s">
        <v>1256</v>
      </c>
      <c r="E1059" s="82" t="s">
        <v>142</v>
      </c>
      <c r="F1059" s="66" t="s">
        <v>109</v>
      </c>
      <c r="G1059" s="66" t="s">
        <v>110</v>
      </c>
      <c r="H1059" s="66" t="s">
        <v>94</v>
      </c>
      <c r="I1059" s="66"/>
      <c r="J1059" s="65"/>
    </row>
    <row r="1060" spans="1:10" x14ac:dyDescent="0.2">
      <c r="A1060" s="80">
        <v>1049</v>
      </c>
      <c r="B1060" s="66" t="s">
        <v>1271</v>
      </c>
      <c r="C1060" s="81"/>
      <c r="D1060" s="66"/>
      <c r="E1060" s="82" t="s">
        <v>144</v>
      </c>
      <c r="F1060" s="66"/>
      <c r="G1060" s="66"/>
      <c r="H1060" s="66"/>
      <c r="I1060" s="66"/>
      <c r="J1060" s="65"/>
    </row>
    <row r="1061" spans="1:10" x14ac:dyDescent="0.2">
      <c r="A1061" s="80">
        <v>1050</v>
      </c>
      <c r="B1061" s="66" t="s">
        <v>1272</v>
      </c>
      <c r="C1061" s="81"/>
      <c r="D1061" s="66"/>
      <c r="E1061" s="82" t="s">
        <v>146</v>
      </c>
      <c r="F1061" s="66"/>
      <c r="G1061" s="66"/>
      <c r="H1061" s="66"/>
      <c r="I1061" s="66"/>
      <c r="J1061" s="65"/>
    </row>
    <row r="1062" spans="1:10" x14ac:dyDescent="0.2">
      <c r="A1062" s="80">
        <v>1051</v>
      </c>
      <c r="B1062" s="66" t="s">
        <v>1273</v>
      </c>
      <c r="C1062" s="81">
        <v>4.16</v>
      </c>
      <c r="D1062" s="66" t="s">
        <v>1256</v>
      </c>
      <c r="E1062" s="82" t="s">
        <v>148</v>
      </c>
      <c r="F1062" s="66" t="s">
        <v>109</v>
      </c>
      <c r="G1062" s="66" t="s">
        <v>110</v>
      </c>
      <c r="H1062" s="66" t="s">
        <v>94</v>
      </c>
      <c r="I1062" s="66"/>
      <c r="J1062" s="65"/>
    </row>
    <row r="1063" spans="1:10" x14ac:dyDescent="0.2">
      <c r="A1063" s="80">
        <v>1052</v>
      </c>
      <c r="B1063" s="66" t="s">
        <v>1274</v>
      </c>
      <c r="C1063" s="81">
        <v>2.389999999999997</v>
      </c>
      <c r="D1063" s="66" t="s">
        <v>1256</v>
      </c>
      <c r="E1063" s="82" t="s">
        <v>150</v>
      </c>
      <c r="F1063" s="66" t="s">
        <v>109</v>
      </c>
      <c r="G1063" s="66" t="s">
        <v>110</v>
      </c>
      <c r="H1063" s="66" t="s">
        <v>94</v>
      </c>
      <c r="I1063" s="66"/>
      <c r="J1063" s="65"/>
    </row>
    <row r="1064" spans="1:10" x14ac:dyDescent="0.2">
      <c r="A1064" s="80">
        <v>1053</v>
      </c>
      <c r="B1064" s="66" t="s">
        <v>1275</v>
      </c>
      <c r="C1064" s="81">
        <v>2.6699999999999982</v>
      </c>
      <c r="D1064" s="66" t="s">
        <v>1256</v>
      </c>
      <c r="E1064" s="82" t="s">
        <v>152</v>
      </c>
      <c r="F1064" s="66" t="s">
        <v>109</v>
      </c>
      <c r="G1064" s="66" t="s">
        <v>110</v>
      </c>
      <c r="H1064" s="66" t="s">
        <v>94</v>
      </c>
      <c r="I1064" s="66"/>
      <c r="J1064" s="65"/>
    </row>
    <row r="1065" spans="1:10" x14ac:dyDescent="0.2">
      <c r="A1065" s="80">
        <v>1054</v>
      </c>
      <c r="B1065" s="66" t="s">
        <v>1276</v>
      </c>
      <c r="C1065" s="81">
        <v>4.4199999999999982</v>
      </c>
      <c r="D1065" s="66" t="s">
        <v>1256</v>
      </c>
      <c r="E1065" s="82" t="s">
        <v>154</v>
      </c>
      <c r="F1065" s="66" t="s">
        <v>109</v>
      </c>
      <c r="G1065" s="66" t="s">
        <v>110</v>
      </c>
      <c r="H1065" s="66" t="s">
        <v>94</v>
      </c>
      <c r="I1065" s="66"/>
      <c r="J1065" s="65"/>
    </row>
    <row r="1066" spans="1:10" x14ac:dyDescent="0.2">
      <c r="A1066" s="80">
        <v>1055</v>
      </c>
      <c r="B1066" s="66" t="s">
        <v>1277</v>
      </c>
      <c r="C1066" s="81"/>
      <c r="D1066" s="66"/>
      <c r="E1066" s="82" t="s">
        <v>156</v>
      </c>
      <c r="F1066" s="66"/>
      <c r="G1066" s="66"/>
      <c r="H1066" s="66"/>
      <c r="I1066" s="66"/>
      <c r="J1066" s="65"/>
    </row>
    <row r="1067" spans="1:10" x14ac:dyDescent="0.2">
      <c r="A1067" s="80">
        <v>1056</v>
      </c>
      <c r="B1067" s="66" t="s">
        <v>1278</v>
      </c>
      <c r="C1067" s="81">
        <v>1.3099999999999987</v>
      </c>
      <c r="D1067" s="66" t="s">
        <v>1256</v>
      </c>
      <c r="E1067" s="82" t="s">
        <v>158</v>
      </c>
      <c r="F1067" s="66" t="s">
        <v>109</v>
      </c>
      <c r="G1067" s="66" t="s">
        <v>110</v>
      </c>
      <c r="H1067" s="66" t="s">
        <v>94</v>
      </c>
      <c r="I1067" s="66"/>
      <c r="J1067" s="65"/>
    </row>
    <row r="1068" spans="1:10" x14ac:dyDescent="0.2">
      <c r="A1068" s="80">
        <v>1057</v>
      </c>
      <c r="B1068" s="66" t="s">
        <v>1279</v>
      </c>
      <c r="C1068" s="81">
        <v>3.5100000000000016</v>
      </c>
      <c r="D1068" s="66" t="s">
        <v>1256</v>
      </c>
      <c r="E1068" s="82" t="s">
        <v>160</v>
      </c>
      <c r="F1068" s="66" t="s">
        <v>109</v>
      </c>
      <c r="G1068" s="66" t="s">
        <v>110</v>
      </c>
      <c r="H1068" s="66" t="s">
        <v>94</v>
      </c>
      <c r="I1068" s="66"/>
      <c r="J1068" s="65"/>
    </row>
    <row r="1069" spans="1:10" x14ac:dyDescent="0.2">
      <c r="A1069" s="80">
        <v>1058</v>
      </c>
      <c r="B1069" s="66" t="s">
        <v>1280</v>
      </c>
      <c r="C1069" s="81">
        <v>2.8000000000000007</v>
      </c>
      <c r="D1069" s="66" t="s">
        <v>1256</v>
      </c>
      <c r="E1069" s="82" t="s">
        <v>162</v>
      </c>
      <c r="F1069" s="66" t="s">
        <v>109</v>
      </c>
      <c r="G1069" s="66" t="s">
        <v>110</v>
      </c>
      <c r="H1069" s="66" t="s">
        <v>94</v>
      </c>
      <c r="I1069" s="66"/>
      <c r="J1069" s="65"/>
    </row>
    <row r="1070" spans="1:10" x14ac:dyDescent="0.2">
      <c r="A1070" s="80">
        <v>1059</v>
      </c>
      <c r="B1070" s="66" t="s">
        <v>1281</v>
      </c>
      <c r="C1070" s="81">
        <v>3.8199999999999967</v>
      </c>
      <c r="D1070" s="66" t="s">
        <v>1256</v>
      </c>
      <c r="E1070" s="82" t="s">
        <v>164</v>
      </c>
      <c r="F1070" s="66" t="s">
        <v>109</v>
      </c>
      <c r="G1070" s="66" t="s">
        <v>110</v>
      </c>
      <c r="H1070" s="66" t="s">
        <v>94</v>
      </c>
      <c r="I1070" s="66"/>
      <c r="J1070" s="65"/>
    </row>
    <row r="1071" spans="1:10" x14ac:dyDescent="0.2">
      <c r="A1071" s="80">
        <v>1060</v>
      </c>
      <c r="B1071" s="66" t="s">
        <v>1282</v>
      </c>
      <c r="C1071" s="81">
        <v>1.7300000000000004</v>
      </c>
      <c r="D1071" s="66" t="s">
        <v>1256</v>
      </c>
      <c r="E1071" s="82" t="s">
        <v>166</v>
      </c>
      <c r="F1071" s="66" t="s">
        <v>109</v>
      </c>
      <c r="G1071" s="66" t="s">
        <v>110</v>
      </c>
      <c r="H1071" s="66" t="s">
        <v>94</v>
      </c>
      <c r="I1071" s="66"/>
      <c r="J1071" s="65"/>
    </row>
    <row r="1072" spans="1:10" x14ac:dyDescent="0.2">
      <c r="A1072" s="80">
        <v>1061</v>
      </c>
      <c r="B1072" s="66" t="s">
        <v>1283</v>
      </c>
      <c r="C1072" s="81"/>
      <c r="D1072" s="66"/>
      <c r="E1072" s="82" t="s">
        <v>168</v>
      </c>
      <c r="F1072" s="66"/>
      <c r="G1072" s="66"/>
      <c r="H1072" s="66"/>
      <c r="I1072" s="66"/>
      <c r="J1072" s="65"/>
    </row>
    <row r="1073" spans="1:10" x14ac:dyDescent="0.2">
      <c r="A1073" s="80">
        <v>1062</v>
      </c>
      <c r="B1073" s="66" t="s">
        <v>1284</v>
      </c>
      <c r="C1073" s="81">
        <v>1.4899999999999984</v>
      </c>
      <c r="D1073" s="66" t="s">
        <v>1256</v>
      </c>
      <c r="E1073" s="82" t="s">
        <v>170</v>
      </c>
      <c r="F1073" s="66" t="s">
        <v>109</v>
      </c>
      <c r="G1073" s="66" t="s">
        <v>110</v>
      </c>
      <c r="H1073" s="66" t="s">
        <v>94</v>
      </c>
      <c r="I1073" s="66"/>
      <c r="J1073" s="65"/>
    </row>
    <row r="1074" spans="1:10" x14ac:dyDescent="0.2">
      <c r="A1074" s="80">
        <v>1063</v>
      </c>
      <c r="B1074" s="66" t="s">
        <v>1285</v>
      </c>
      <c r="C1074" s="81">
        <v>3.6999999999999993</v>
      </c>
      <c r="D1074" s="66" t="s">
        <v>1256</v>
      </c>
      <c r="E1074" s="82" t="s">
        <v>172</v>
      </c>
      <c r="F1074" s="66" t="s">
        <v>109</v>
      </c>
      <c r="G1074" s="66" t="s">
        <v>110</v>
      </c>
      <c r="H1074" s="66" t="s">
        <v>94</v>
      </c>
      <c r="I1074" s="66"/>
      <c r="J1074" s="65"/>
    </row>
    <row r="1075" spans="1:10" x14ac:dyDescent="0.2">
      <c r="A1075" s="80">
        <v>1064</v>
      </c>
      <c r="B1075" s="66" t="s">
        <v>1286</v>
      </c>
      <c r="C1075" s="81">
        <v>2.120000000000001</v>
      </c>
      <c r="D1075" s="66" t="s">
        <v>1256</v>
      </c>
      <c r="E1075" s="82" t="s">
        <v>174</v>
      </c>
      <c r="F1075" s="66" t="s">
        <v>109</v>
      </c>
      <c r="G1075" s="66" t="s">
        <v>110</v>
      </c>
      <c r="H1075" s="66" t="s">
        <v>94</v>
      </c>
      <c r="I1075" s="66"/>
      <c r="J1075" s="65"/>
    </row>
    <row r="1076" spans="1:10" x14ac:dyDescent="0.2">
      <c r="A1076" s="80">
        <v>1065</v>
      </c>
      <c r="B1076" s="66" t="s">
        <v>1287</v>
      </c>
      <c r="C1076" s="81">
        <v>2.1699999999999982</v>
      </c>
      <c r="D1076" s="66" t="s">
        <v>1256</v>
      </c>
      <c r="E1076" s="82" t="s">
        <v>176</v>
      </c>
      <c r="F1076" s="66" t="s">
        <v>109</v>
      </c>
      <c r="G1076" s="66" t="s">
        <v>110</v>
      </c>
      <c r="H1076" s="66" t="s">
        <v>94</v>
      </c>
      <c r="I1076" s="66"/>
      <c r="J1076" s="65"/>
    </row>
    <row r="1077" spans="1:10" x14ac:dyDescent="0.2">
      <c r="A1077" s="80">
        <v>1066</v>
      </c>
      <c r="B1077" s="66" t="s">
        <v>1288</v>
      </c>
      <c r="C1077" s="81">
        <v>2.3499999999999979</v>
      </c>
      <c r="D1077" s="66" t="s">
        <v>1256</v>
      </c>
      <c r="E1077" s="82" t="s">
        <v>178</v>
      </c>
      <c r="F1077" s="66" t="s">
        <v>109</v>
      </c>
      <c r="G1077" s="66" t="s">
        <v>110</v>
      </c>
      <c r="H1077" s="66" t="s">
        <v>94</v>
      </c>
      <c r="I1077" s="66"/>
      <c r="J1077" s="65"/>
    </row>
    <row r="1078" spans="1:10" x14ac:dyDescent="0.2">
      <c r="A1078" s="80">
        <v>1067</v>
      </c>
      <c r="B1078" s="66" t="s">
        <v>1289</v>
      </c>
      <c r="C1078" s="81">
        <v>2.09</v>
      </c>
      <c r="D1078" s="66" t="s">
        <v>1256</v>
      </c>
      <c r="E1078" s="82" t="s">
        <v>180</v>
      </c>
      <c r="F1078" s="66" t="s">
        <v>109</v>
      </c>
      <c r="G1078" s="66" t="s">
        <v>110</v>
      </c>
      <c r="H1078" s="66" t="s">
        <v>94</v>
      </c>
      <c r="I1078" s="66"/>
      <c r="J1078" s="65"/>
    </row>
    <row r="1079" spans="1:10" x14ac:dyDescent="0.2">
      <c r="A1079" s="80">
        <v>1068</v>
      </c>
      <c r="B1079" s="66" t="s">
        <v>1290</v>
      </c>
      <c r="C1079" s="81">
        <v>1.9299999999999962</v>
      </c>
      <c r="D1079" s="66" t="s">
        <v>1256</v>
      </c>
      <c r="E1079" s="82" t="s">
        <v>182</v>
      </c>
      <c r="F1079" s="66" t="s">
        <v>109</v>
      </c>
      <c r="G1079" s="66" t="s">
        <v>110</v>
      </c>
      <c r="H1079" s="66" t="s">
        <v>94</v>
      </c>
      <c r="I1079" s="66"/>
      <c r="J1079" s="65"/>
    </row>
    <row r="1080" spans="1:10" x14ac:dyDescent="0.2">
      <c r="A1080" s="80">
        <v>1069</v>
      </c>
      <c r="B1080" s="66" t="s">
        <v>1291</v>
      </c>
      <c r="C1080" s="81">
        <v>1.9800000000000004</v>
      </c>
      <c r="D1080" s="66" t="s">
        <v>1256</v>
      </c>
      <c r="E1080" s="82" t="s">
        <v>184</v>
      </c>
      <c r="F1080" s="66" t="s">
        <v>109</v>
      </c>
      <c r="G1080" s="66" t="s">
        <v>110</v>
      </c>
      <c r="H1080" s="66" t="s">
        <v>94</v>
      </c>
      <c r="I1080" s="66"/>
      <c r="J1080" s="65"/>
    </row>
    <row r="1081" spans="1:10" x14ac:dyDescent="0.2">
      <c r="A1081" s="80">
        <v>1070</v>
      </c>
      <c r="B1081" s="66" t="s">
        <v>1292</v>
      </c>
      <c r="C1081" s="81"/>
      <c r="D1081" s="66"/>
      <c r="E1081" s="82" t="s">
        <v>186</v>
      </c>
      <c r="F1081" s="66"/>
      <c r="G1081" s="66"/>
      <c r="H1081" s="66"/>
      <c r="I1081" s="66"/>
      <c r="J1081" s="65"/>
    </row>
    <row r="1082" spans="1:10" x14ac:dyDescent="0.2">
      <c r="A1082" s="80">
        <v>1071</v>
      </c>
      <c r="B1082" s="66" t="s">
        <v>1293</v>
      </c>
      <c r="C1082" s="81">
        <v>1.3000000000000007</v>
      </c>
      <c r="D1082" s="66" t="s">
        <v>1256</v>
      </c>
      <c r="E1082" s="82" t="s">
        <v>188</v>
      </c>
      <c r="F1082" s="66" t="s">
        <v>109</v>
      </c>
      <c r="G1082" s="66" t="s">
        <v>110</v>
      </c>
      <c r="H1082" s="66" t="s">
        <v>94</v>
      </c>
      <c r="I1082" s="66"/>
      <c r="J1082" s="65"/>
    </row>
    <row r="1083" spans="1:10" x14ac:dyDescent="0.2">
      <c r="A1083" s="80">
        <v>1072</v>
      </c>
      <c r="B1083" s="66" t="s">
        <v>1294</v>
      </c>
      <c r="C1083" s="81"/>
      <c r="D1083" s="66"/>
      <c r="E1083" s="82" t="s">
        <v>190</v>
      </c>
      <c r="F1083" s="66"/>
      <c r="G1083" s="66"/>
      <c r="H1083" s="66"/>
      <c r="I1083" s="66"/>
      <c r="J1083" s="65"/>
    </row>
    <row r="1084" spans="1:10" x14ac:dyDescent="0.2">
      <c r="A1084" s="80">
        <v>1073</v>
      </c>
      <c r="B1084" s="66" t="s">
        <v>1295</v>
      </c>
      <c r="C1084" s="81"/>
      <c r="D1084" s="66"/>
      <c r="E1084" s="82" t="s">
        <v>192</v>
      </c>
      <c r="F1084" s="66"/>
      <c r="G1084" s="66"/>
      <c r="H1084" s="66"/>
      <c r="I1084" s="66"/>
      <c r="J1084" s="65"/>
    </row>
    <row r="1085" spans="1:10" x14ac:dyDescent="0.2">
      <c r="A1085" s="80">
        <v>1074</v>
      </c>
      <c r="B1085" s="66" t="s">
        <v>1296</v>
      </c>
      <c r="C1085" s="81"/>
      <c r="D1085" s="66"/>
      <c r="E1085" s="82" t="s">
        <v>194</v>
      </c>
      <c r="F1085" s="66"/>
      <c r="G1085" s="66"/>
      <c r="H1085" s="66"/>
      <c r="I1085" s="66"/>
      <c r="J1085" s="65"/>
    </row>
    <row r="1086" spans="1:10" x14ac:dyDescent="0.2">
      <c r="A1086" s="80">
        <v>1075</v>
      </c>
      <c r="B1086" s="66" t="s">
        <v>1297</v>
      </c>
      <c r="C1086" s="81">
        <v>2.5100000000000016</v>
      </c>
      <c r="D1086" s="66" t="s">
        <v>1256</v>
      </c>
      <c r="E1086" s="82" t="s">
        <v>196</v>
      </c>
      <c r="F1086" s="66" t="s">
        <v>109</v>
      </c>
      <c r="G1086" s="66" t="s">
        <v>110</v>
      </c>
      <c r="H1086" s="66" t="s">
        <v>94</v>
      </c>
      <c r="I1086" s="66"/>
      <c r="J1086" s="65"/>
    </row>
    <row r="1087" spans="1:10" x14ac:dyDescent="0.2">
      <c r="A1087" s="80">
        <v>1076</v>
      </c>
      <c r="B1087" s="66" t="s">
        <v>1298</v>
      </c>
      <c r="C1087" s="81"/>
      <c r="D1087" s="66"/>
      <c r="E1087" s="82" t="s">
        <v>198</v>
      </c>
      <c r="F1087" s="66"/>
      <c r="G1087" s="66"/>
      <c r="H1087" s="66"/>
      <c r="I1087" s="66"/>
      <c r="J1087" s="65"/>
    </row>
    <row r="1088" spans="1:10" x14ac:dyDescent="0.2">
      <c r="A1088" s="80">
        <v>1077</v>
      </c>
      <c r="B1088" s="66" t="s">
        <v>1299</v>
      </c>
      <c r="C1088" s="81"/>
      <c r="D1088" s="66"/>
      <c r="E1088" s="82" t="s">
        <v>200</v>
      </c>
      <c r="F1088" s="66"/>
      <c r="G1088" s="66"/>
      <c r="H1088" s="66"/>
      <c r="I1088" s="66"/>
      <c r="J1088" s="65"/>
    </row>
    <row r="1089" spans="1:10" x14ac:dyDescent="0.2">
      <c r="A1089" s="80">
        <v>1078</v>
      </c>
      <c r="B1089" s="66" t="s">
        <v>1300</v>
      </c>
      <c r="C1089" s="81">
        <v>2.3300000000000018</v>
      </c>
      <c r="D1089" s="66" t="s">
        <v>1256</v>
      </c>
      <c r="E1089" s="82" t="s">
        <v>202</v>
      </c>
      <c r="F1089" s="66" t="s">
        <v>109</v>
      </c>
      <c r="G1089" s="66" t="s">
        <v>110</v>
      </c>
      <c r="H1089" s="66" t="s">
        <v>94</v>
      </c>
      <c r="I1089" s="66"/>
      <c r="J1089" s="65"/>
    </row>
    <row r="1090" spans="1:10" x14ac:dyDescent="0.2">
      <c r="A1090" s="80">
        <v>1079</v>
      </c>
      <c r="B1090" s="66" t="s">
        <v>1301</v>
      </c>
      <c r="C1090" s="81">
        <v>3.9499999999999993</v>
      </c>
      <c r="D1090" s="66" t="s">
        <v>1256</v>
      </c>
      <c r="E1090" s="82" t="s">
        <v>204</v>
      </c>
      <c r="F1090" s="66" t="s">
        <v>109</v>
      </c>
      <c r="G1090" s="66" t="s">
        <v>110</v>
      </c>
      <c r="H1090" s="66" t="s">
        <v>94</v>
      </c>
      <c r="I1090" s="66"/>
      <c r="J1090" s="65"/>
    </row>
    <row r="1091" spans="1:10" x14ac:dyDescent="0.2">
      <c r="A1091" s="80">
        <v>1080</v>
      </c>
      <c r="B1091" s="66" t="s">
        <v>1302</v>
      </c>
      <c r="C1091" s="81"/>
      <c r="D1091" s="66"/>
      <c r="E1091" s="82" t="s">
        <v>206</v>
      </c>
      <c r="F1091" s="66"/>
      <c r="G1091" s="66"/>
      <c r="H1091" s="66"/>
      <c r="I1091" s="66"/>
      <c r="J1091" s="65"/>
    </row>
    <row r="1092" spans="1:10" x14ac:dyDescent="0.2">
      <c r="A1092" s="80">
        <v>1081</v>
      </c>
      <c r="B1092" s="66" t="s">
        <v>1303</v>
      </c>
      <c r="C1092" s="81">
        <v>3.2099999999999973</v>
      </c>
      <c r="D1092" s="66" t="s">
        <v>1256</v>
      </c>
      <c r="E1092" s="82" t="s">
        <v>208</v>
      </c>
      <c r="F1092" s="66" t="s">
        <v>109</v>
      </c>
      <c r="G1092" s="66" t="s">
        <v>110</v>
      </c>
      <c r="H1092" s="66" t="s">
        <v>94</v>
      </c>
      <c r="I1092" s="66"/>
      <c r="J1092" s="65"/>
    </row>
    <row r="1093" spans="1:10" x14ac:dyDescent="0.2">
      <c r="A1093" s="80">
        <v>1082</v>
      </c>
      <c r="B1093" s="66" t="s">
        <v>1304</v>
      </c>
      <c r="C1093" s="81">
        <v>3.0100000000000016</v>
      </c>
      <c r="D1093" s="66" t="s">
        <v>1256</v>
      </c>
      <c r="E1093" s="82" t="s">
        <v>210</v>
      </c>
      <c r="F1093" s="66" t="s">
        <v>109</v>
      </c>
      <c r="G1093" s="66" t="s">
        <v>110</v>
      </c>
      <c r="H1093" s="66" t="s">
        <v>94</v>
      </c>
      <c r="I1093" s="66"/>
      <c r="J1093" s="65"/>
    </row>
    <row r="1094" spans="1:10" x14ac:dyDescent="0.2">
      <c r="A1094" s="80">
        <v>1083</v>
      </c>
      <c r="B1094" s="66" t="s">
        <v>1305</v>
      </c>
      <c r="C1094" s="81">
        <v>1.5800000000000018</v>
      </c>
      <c r="D1094" s="66" t="s">
        <v>1256</v>
      </c>
      <c r="E1094" s="82" t="s">
        <v>212</v>
      </c>
      <c r="F1094" s="66" t="s">
        <v>109</v>
      </c>
      <c r="G1094" s="66" t="s">
        <v>110</v>
      </c>
      <c r="H1094" s="66" t="s">
        <v>94</v>
      </c>
      <c r="I1094" s="66"/>
      <c r="J1094" s="65"/>
    </row>
    <row r="1095" spans="1:10" x14ac:dyDescent="0.2">
      <c r="A1095" s="80">
        <v>1084</v>
      </c>
      <c r="B1095" s="66" t="s">
        <v>1306</v>
      </c>
      <c r="C1095" s="81"/>
      <c r="D1095" s="66"/>
      <c r="E1095" s="82" t="s">
        <v>214</v>
      </c>
      <c r="F1095" s="66"/>
      <c r="G1095" s="66"/>
      <c r="H1095" s="66"/>
      <c r="I1095" s="66"/>
      <c r="J1095" s="65"/>
    </row>
    <row r="1096" spans="1:10" x14ac:dyDescent="0.2">
      <c r="A1096" s="80">
        <v>1085</v>
      </c>
      <c r="B1096" s="66" t="s">
        <v>1307</v>
      </c>
      <c r="C1096" s="81">
        <v>2.2300000000000004</v>
      </c>
      <c r="D1096" s="66" t="s">
        <v>1256</v>
      </c>
      <c r="E1096" s="82" t="s">
        <v>216</v>
      </c>
      <c r="F1096" s="66" t="s">
        <v>109</v>
      </c>
      <c r="G1096" s="66" t="s">
        <v>110</v>
      </c>
      <c r="H1096" s="66" t="s">
        <v>94</v>
      </c>
      <c r="I1096" s="66"/>
      <c r="J1096" s="65"/>
    </row>
    <row r="1097" spans="1:10" x14ac:dyDescent="0.2">
      <c r="A1097" s="80">
        <v>1086</v>
      </c>
      <c r="B1097" s="66" t="s">
        <v>1308</v>
      </c>
      <c r="C1097" s="81">
        <v>4.7399999999999984</v>
      </c>
      <c r="D1097" s="66" t="s">
        <v>1256</v>
      </c>
      <c r="E1097" s="82" t="s">
        <v>218</v>
      </c>
      <c r="F1097" s="66" t="s">
        <v>109</v>
      </c>
      <c r="G1097" s="66" t="s">
        <v>110</v>
      </c>
      <c r="H1097" s="66" t="s">
        <v>94</v>
      </c>
      <c r="I1097" s="66"/>
      <c r="J1097" s="65"/>
    </row>
    <row r="1098" spans="1:10" x14ac:dyDescent="0.2">
      <c r="A1098" s="80">
        <v>1087</v>
      </c>
      <c r="B1098" s="66" t="s">
        <v>1309</v>
      </c>
      <c r="C1098" s="81">
        <v>3.66</v>
      </c>
      <c r="D1098" s="66" t="s">
        <v>1256</v>
      </c>
      <c r="E1098" s="82" t="s">
        <v>220</v>
      </c>
      <c r="F1098" s="66" t="s">
        <v>109</v>
      </c>
      <c r="G1098" s="66" t="s">
        <v>110</v>
      </c>
      <c r="H1098" s="66" t="s">
        <v>94</v>
      </c>
      <c r="I1098" s="66"/>
      <c r="J1098" s="65"/>
    </row>
    <row r="1099" spans="1:10" x14ac:dyDescent="0.2">
      <c r="A1099" s="80">
        <v>1088</v>
      </c>
      <c r="B1099" s="66" t="s">
        <v>1310</v>
      </c>
      <c r="C1099" s="81"/>
      <c r="D1099" s="66"/>
      <c r="E1099" s="82" t="s">
        <v>222</v>
      </c>
      <c r="F1099" s="66"/>
      <c r="G1099" s="66"/>
      <c r="H1099" s="66"/>
      <c r="I1099" s="66"/>
      <c r="J1099" s="65"/>
    </row>
    <row r="1100" spans="1:10" x14ac:dyDescent="0.2">
      <c r="A1100" s="80">
        <v>1089</v>
      </c>
      <c r="B1100" s="66" t="s">
        <v>1311</v>
      </c>
      <c r="C1100" s="81">
        <v>3.2900000000000027</v>
      </c>
      <c r="D1100" s="66" t="s">
        <v>1256</v>
      </c>
      <c r="E1100" s="82" t="s">
        <v>224</v>
      </c>
      <c r="F1100" s="66" t="s">
        <v>109</v>
      </c>
      <c r="G1100" s="66" t="s">
        <v>110</v>
      </c>
      <c r="H1100" s="66" t="s">
        <v>94</v>
      </c>
      <c r="I1100" s="66"/>
      <c r="J1100" s="65"/>
    </row>
    <row r="1101" spans="1:10" x14ac:dyDescent="0.2">
      <c r="A1101" s="80">
        <v>1090</v>
      </c>
      <c r="B1101" s="66" t="s">
        <v>1312</v>
      </c>
      <c r="C1101" s="81">
        <v>3.4400000000000013</v>
      </c>
      <c r="D1101" s="66" t="s">
        <v>1256</v>
      </c>
      <c r="E1101" s="82" t="s">
        <v>226</v>
      </c>
      <c r="F1101" s="66" t="s">
        <v>109</v>
      </c>
      <c r="G1101" s="66" t="s">
        <v>110</v>
      </c>
      <c r="H1101" s="66" t="s">
        <v>94</v>
      </c>
      <c r="I1101" s="66"/>
      <c r="J1101" s="65"/>
    </row>
    <row r="1102" spans="1:10" x14ac:dyDescent="0.2">
      <c r="A1102" s="80">
        <v>1091</v>
      </c>
      <c r="B1102" s="66" t="s">
        <v>1313</v>
      </c>
      <c r="C1102" s="81">
        <v>2.7799999999999976</v>
      </c>
      <c r="D1102" s="66" t="s">
        <v>1256</v>
      </c>
      <c r="E1102" s="82" t="s">
        <v>228</v>
      </c>
      <c r="F1102" s="66" t="s">
        <v>109</v>
      </c>
      <c r="G1102" s="66" t="s">
        <v>110</v>
      </c>
      <c r="H1102" s="66" t="s">
        <v>94</v>
      </c>
      <c r="I1102" s="66"/>
      <c r="J1102" s="65"/>
    </row>
    <row r="1103" spans="1:10" x14ac:dyDescent="0.2">
      <c r="A1103" s="80">
        <v>1092</v>
      </c>
      <c r="B1103" s="66" t="s">
        <v>1314</v>
      </c>
      <c r="C1103" s="81"/>
      <c r="D1103" s="66"/>
      <c r="E1103" s="82" t="s">
        <v>230</v>
      </c>
      <c r="F1103" s="66"/>
      <c r="G1103" s="66"/>
      <c r="H1103" s="66"/>
      <c r="I1103" s="66"/>
      <c r="J1103" s="65"/>
    </row>
    <row r="1104" spans="1:10" x14ac:dyDescent="0.2">
      <c r="A1104" s="80">
        <v>1093</v>
      </c>
      <c r="B1104" s="66" t="s">
        <v>1315</v>
      </c>
      <c r="C1104" s="81">
        <v>4.1999999999999993</v>
      </c>
      <c r="D1104" s="66" t="s">
        <v>1256</v>
      </c>
      <c r="E1104" s="82" t="s">
        <v>232</v>
      </c>
      <c r="F1104" s="66" t="s">
        <v>109</v>
      </c>
      <c r="G1104" s="66" t="s">
        <v>110</v>
      </c>
      <c r="H1104" s="66" t="s">
        <v>94</v>
      </c>
      <c r="I1104" s="66"/>
      <c r="J1104" s="65"/>
    </row>
    <row r="1105" spans="1:10" x14ac:dyDescent="0.2">
      <c r="A1105" s="80">
        <v>1094</v>
      </c>
      <c r="B1105" s="66" t="s">
        <v>1316</v>
      </c>
      <c r="C1105" s="81">
        <v>3.9000000000000021</v>
      </c>
      <c r="D1105" s="66" t="s">
        <v>1256</v>
      </c>
      <c r="E1105" s="82" t="s">
        <v>234</v>
      </c>
      <c r="F1105" s="66" t="s">
        <v>109</v>
      </c>
      <c r="G1105" s="66" t="s">
        <v>110</v>
      </c>
      <c r="H1105" s="66" t="s">
        <v>94</v>
      </c>
      <c r="I1105" s="66"/>
      <c r="J1105" s="65"/>
    </row>
    <row r="1106" spans="1:10" x14ac:dyDescent="0.2">
      <c r="A1106" s="80">
        <v>1095</v>
      </c>
      <c r="B1106" s="66" t="s">
        <v>1317</v>
      </c>
      <c r="C1106" s="81">
        <v>4.5800000000000018</v>
      </c>
      <c r="D1106" s="66" t="s">
        <v>1256</v>
      </c>
      <c r="E1106" s="82" t="s">
        <v>236</v>
      </c>
      <c r="F1106" s="66" t="s">
        <v>109</v>
      </c>
      <c r="G1106" s="66" t="s">
        <v>110</v>
      </c>
      <c r="H1106" s="66" t="s">
        <v>94</v>
      </c>
      <c r="I1106" s="66"/>
      <c r="J1106" s="65"/>
    </row>
    <row r="1107" spans="1:10" x14ac:dyDescent="0.2">
      <c r="A1107" s="80">
        <v>1096</v>
      </c>
      <c r="B1107" s="66" t="s">
        <v>1318</v>
      </c>
      <c r="C1107" s="81">
        <v>2.59</v>
      </c>
      <c r="D1107" s="66" t="s">
        <v>1256</v>
      </c>
      <c r="E1107" s="82" t="s">
        <v>238</v>
      </c>
      <c r="F1107" s="66" t="s">
        <v>109</v>
      </c>
      <c r="G1107" s="66" t="s">
        <v>110</v>
      </c>
      <c r="H1107" s="66" t="s">
        <v>94</v>
      </c>
      <c r="I1107" s="66"/>
      <c r="J1107" s="65"/>
    </row>
    <row r="1108" spans="1:10" x14ac:dyDescent="0.2">
      <c r="A1108" s="80">
        <v>1097</v>
      </c>
      <c r="B1108" s="66" t="s">
        <v>1319</v>
      </c>
      <c r="C1108" s="81">
        <v>3.8000000000000007</v>
      </c>
      <c r="D1108" s="66" t="s">
        <v>1256</v>
      </c>
      <c r="E1108" s="82" t="s">
        <v>240</v>
      </c>
      <c r="F1108" s="66" t="s">
        <v>109</v>
      </c>
      <c r="G1108" s="66" t="s">
        <v>110</v>
      </c>
      <c r="H1108" s="66" t="s">
        <v>94</v>
      </c>
      <c r="I1108" s="66"/>
      <c r="J1108" s="65"/>
    </row>
    <row r="1109" spans="1:10" x14ac:dyDescent="0.2">
      <c r="A1109" s="80">
        <v>1098</v>
      </c>
      <c r="B1109" s="66" t="s">
        <v>1320</v>
      </c>
      <c r="C1109" s="81"/>
      <c r="D1109" s="66"/>
      <c r="E1109" s="82" t="s">
        <v>242</v>
      </c>
      <c r="F1109" s="66"/>
      <c r="G1109" s="66"/>
      <c r="H1109" s="66"/>
      <c r="I1109" s="66"/>
      <c r="J1109" s="65"/>
    </row>
    <row r="1110" spans="1:10" x14ac:dyDescent="0.2">
      <c r="A1110" s="80">
        <v>1099</v>
      </c>
      <c r="B1110" s="66" t="s">
        <v>1321</v>
      </c>
      <c r="C1110" s="81">
        <v>3.5199999999999996</v>
      </c>
      <c r="D1110" s="66" t="s">
        <v>1256</v>
      </c>
      <c r="E1110" s="82" t="s">
        <v>244</v>
      </c>
      <c r="F1110" s="66" t="s">
        <v>109</v>
      </c>
      <c r="G1110" s="66" t="s">
        <v>110</v>
      </c>
      <c r="H1110" s="66" t="s">
        <v>94</v>
      </c>
      <c r="I1110" s="66"/>
      <c r="J1110" s="65"/>
    </row>
    <row r="1111" spans="1:10" x14ac:dyDescent="0.2">
      <c r="A1111" s="80">
        <v>1100</v>
      </c>
      <c r="B1111" s="66" t="s">
        <v>1322</v>
      </c>
      <c r="C1111" s="81"/>
      <c r="D1111" s="66"/>
      <c r="E1111" s="82" t="s">
        <v>246</v>
      </c>
      <c r="F1111" s="66"/>
      <c r="G1111" s="66"/>
      <c r="H1111" s="66"/>
      <c r="I1111" s="66"/>
      <c r="J1111" s="65"/>
    </row>
    <row r="1112" spans="1:10" x14ac:dyDescent="0.2">
      <c r="A1112" s="80">
        <v>1101</v>
      </c>
      <c r="B1112" s="66" t="s">
        <v>1323</v>
      </c>
      <c r="C1112" s="81"/>
      <c r="D1112" s="66"/>
      <c r="E1112" s="82" t="s">
        <v>248</v>
      </c>
      <c r="F1112" s="66"/>
      <c r="G1112" s="66"/>
      <c r="H1112" s="66"/>
      <c r="I1112" s="66"/>
      <c r="J1112" s="65"/>
    </row>
    <row r="1113" spans="1:10" x14ac:dyDescent="0.2">
      <c r="A1113" s="80">
        <v>1102</v>
      </c>
      <c r="B1113" s="66" t="s">
        <v>1324</v>
      </c>
      <c r="C1113" s="81">
        <v>4.7499999999999964</v>
      </c>
      <c r="D1113" s="66" t="s">
        <v>1256</v>
      </c>
      <c r="E1113" s="82" t="s">
        <v>250</v>
      </c>
      <c r="F1113" s="66" t="s">
        <v>109</v>
      </c>
      <c r="G1113" s="66" t="s">
        <v>110</v>
      </c>
      <c r="H1113" s="66" t="s">
        <v>94</v>
      </c>
      <c r="I1113" s="66"/>
      <c r="J1113" s="65"/>
    </row>
    <row r="1114" spans="1:10" x14ac:dyDescent="0.2">
      <c r="A1114" s="80">
        <v>1103</v>
      </c>
      <c r="B1114" s="66" t="s">
        <v>1325</v>
      </c>
      <c r="C1114" s="81">
        <v>4.2900000000000027</v>
      </c>
      <c r="D1114" s="66" t="s">
        <v>1256</v>
      </c>
      <c r="E1114" s="82" t="s">
        <v>252</v>
      </c>
      <c r="F1114" s="66" t="s">
        <v>109</v>
      </c>
      <c r="G1114" s="66" t="s">
        <v>110</v>
      </c>
      <c r="H1114" s="66" t="s">
        <v>94</v>
      </c>
      <c r="I1114" s="66"/>
      <c r="J1114" s="65"/>
    </row>
    <row r="1115" spans="1:10" x14ac:dyDescent="0.2">
      <c r="A1115" s="80">
        <v>1104</v>
      </c>
      <c r="B1115" s="66" t="s">
        <v>1326</v>
      </c>
      <c r="C1115" s="81">
        <v>4.610000000000003</v>
      </c>
      <c r="D1115" s="66" t="s">
        <v>1256</v>
      </c>
      <c r="E1115" s="82" t="s">
        <v>254</v>
      </c>
      <c r="F1115" s="66" t="s">
        <v>109</v>
      </c>
      <c r="G1115" s="66" t="s">
        <v>110</v>
      </c>
      <c r="H1115" s="66" t="s">
        <v>94</v>
      </c>
      <c r="I1115" s="66"/>
      <c r="J1115" s="65"/>
    </row>
    <row r="1116" spans="1:10" x14ac:dyDescent="0.2">
      <c r="A1116" s="80">
        <v>1105</v>
      </c>
      <c r="B1116" s="66" t="s">
        <v>1327</v>
      </c>
      <c r="C1116" s="81">
        <v>3.91</v>
      </c>
      <c r="D1116" s="66" t="s">
        <v>1256</v>
      </c>
      <c r="E1116" s="82" t="s">
        <v>256</v>
      </c>
      <c r="F1116" s="66" t="s">
        <v>109</v>
      </c>
      <c r="G1116" s="66" t="s">
        <v>110</v>
      </c>
      <c r="H1116" s="66" t="s">
        <v>94</v>
      </c>
      <c r="I1116" s="66"/>
      <c r="J1116" s="65"/>
    </row>
    <row r="1117" spans="1:10" x14ac:dyDescent="0.2">
      <c r="A1117" s="80">
        <v>1106</v>
      </c>
      <c r="B1117" s="66" t="s">
        <v>1328</v>
      </c>
      <c r="C1117" s="81">
        <v>3.8000000000000007</v>
      </c>
      <c r="D1117" s="66" t="s">
        <v>1256</v>
      </c>
      <c r="E1117" s="82" t="s">
        <v>99</v>
      </c>
      <c r="F1117" s="66" t="s">
        <v>109</v>
      </c>
      <c r="G1117" s="66" t="s">
        <v>110</v>
      </c>
      <c r="H1117" s="66" t="s">
        <v>94</v>
      </c>
      <c r="I1117" s="66"/>
      <c r="J1117" s="65"/>
    </row>
    <row r="1118" spans="1:10" x14ac:dyDescent="0.2">
      <c r="A1118" s="80">
        <v>1107</v>
      </c>
      <c r="B1118" s="66" t="s">
        <v>1329</v>
      </c>
      <c r="C1118" s="81">
        <v>4.7900000000000027</v>
      </c>
      <c r="D1118" s="66" t="s">
        <v>1256</v>
      </c>
      <c r="E1118" s="82" t="s">
        <v>259</v>
      </c>
      <c r="F1118" s="66" t="s">
        <v>109</v>
      </c>
      <c r="G1118" s="66" t="s">
        <v>110</v>
      </c>
      <c r="H1118" s="66" t="s">
        <v>94</v>
      </c>
      <c r="I1118" s="66"/>
      <c r="J1118" s="65"/>
    </row>
    <row r="1119" spans="1:10" x14ac:dyDescent="0.2">
      <c r="A1119" s="80">
        <v>1108</v>
      </c>
      <c r="B1119" s="66" t="s">
        <v>1330</v>
      </c>
      <c r="C1119" s="81">
        <v>2.879999999999999</v>
      </c>
      <c r="D1119" s="66" t="s">
        <v>1256</v>
      </c>
      <c r="E1119" s="82" t="s">
        <v>261</v>
      </c>
      <c r="F1119" s="66" t="s">
        <v>109</v>
      </c>
      <c r="G1119" s="66" t="s">
        <v>110</v>
      </c>
      <c r="H1119" s="66" t="s">
        <v>94</v>
      </c>
      <c r="I1119" s="66"/>
      <c r="J1119" s="65"/>
    </row>
    <row r="1120" spans="1:10" x14ac:dyDescent="0.2">
      <c r="A1120" s="80">
        <v>1109</v>
      </c>
      <c r="B1120" s="66" t="s">
        <v>1331</v>
      </c>
      <c r="C1120" s="81">
        <v>2.5500000000000007</v>
      </c>
      <c r="D1120" s="66" t="s">
        <v>1256</v>
      </c>
      <c r="E1120" s="82" t="s">
        <v>263</v>
      </c>
      <c r="F1120" s="66" t="s">
        <v>109</v>
      </c>
      <c r="G1120" s="66" t="s">
        <v>110</v>
      </c>
      <c r="H1120" s="66" t="s">
        <v>94</v>
      </c>
      <c r="I1120" s="66"/>
      <c r="J1120" s="65"/>
    </row>
    <row r="1121" spans="1:10" x14ac:dyDescent="0.2">
      <c r="A1121" s="80">
        <v>1110</v>
      </c>
      <c r="B1121" s="66" t="s">
        <v>1332</v>
      </c>
      <c r="C1121" s="81">
        <v>2.5500000000000007</v>
      </c>
      <c r="D1121" s="66" t="s">
        <v>1256</v>
      </c>
      <c r="E1121" s="82" t="s">
        <v>265</v>
      </c>
      <c r="F1121" s="66" t="s">
        <v>109</v>
      </c>
      <c r="G1121" s="66" t="s">
        <v>110</v>
      </c>
      <c r="H1121" s="66" t="s">
        <v>94</v>
      </c>
      <c r="I1121" s="66"/>
      <c r="J1121" s="65"/>
    </row>
    <row r="1122" spans="1:10" x14ac:dyDescent="0.2">
      <c r="A1122" s="80">
        <v>1111</v>
      </c>
      <c r="B1122" s="66" t="s">
        <v>1333</v>
      </c>
      <c r="C1122" s="81">
        <v>2.7099999999999973</v>
      </c>
      <c r="D1122" s="66" t="s">
        <v>1256</v>
      </c>
      <c r="E1122" s="82" t="s">
        <v>267</v>
      </c>
      <c r="F1122" s="66" t="s">
        <v>109</v>
      </c>
      <c r="G1122" s="66" t="s">
        <v>110</v>
      </c>
      <c r="H1122" s="66" t="s">
        <v>94</v>
      </c>
      <c r="I1122" s="66"/>
      <c r="J1122" s="65"/>
    </row>
    <row r="1123" spans="1:10" x14ac:dyDescent="0.2">
      <c r="A1123" s="80">
        <v>1112</v>
      </c>
      <c r="B1123" s="66" t="s">
        <v>1334</v>
      </c>
      <c r="C1123" s="81">
        <v>1.2300000000000004</v>
      </c>
      <c r="D1123" s="66" t="s">
        <v>1256</v>
      </c>
      <c r="E1123" s="82" t="s">
        <v>269</v>
      </c>
      <c r="F1123" s="66" t="s">
        <v>109</v>
      </c>
      <c r="G1123" s="66" t="s">
        <v>110</v>
      </c>
      <c r="H1123" s="66" t="s">
        <v>94</v>
      </c>
      <c r="I1123" s="66"/>
      <c r="J1123" s="65"/>
    </row>
    <row r="1124" spans="1:10" x14ac:dyDescent="0.2">
      <c r="A1124" s="80">
        <v>1113</v>
      </c>
      <c r="B1124" s="66" t="s">
        <v>1335</v>
      </c>
      <c r="C1124" s="81">
        <v>3.2300000000000004</v>
      </c>
      <c r="D1124" s="66" t="s">
        <v>1256</v>
      </c>
      <c r="E1124" s="82" t="s">
        <v>271</v>
      </c>
      <c r="F1124" s="66" t="s">
        <v>109</v>
      </c>
      <c r="G1124" s="66" t="s">
        <v>110</v>
      </c>
      <c r="H1124" s="66" t="s">
        <v>94</v>
      </c>
      <c r="I1124" s="66"/>
      <c r="J1124" s="65"/>
    </row>
    <row r="1125" spans="1:10" x14ac:dyDescent="0.2">
      <c r="A1125" s="80">
        <v>1114</v>
      </c>
      <c r="B1125" s="66" t="s">
        <v>1336</v>
      </c>
      <c r="C1125" s="81">
        <v>2.129999999999999</v>
      </c>
      <c r="D1125" s="66" t="s">
        <v>1256</v>
      </c>
      <c r="E1125" s="82" t="s">
        <v>273</v>
      </c>
      <c r="F1125" s="66" t="s">
        <v>109</v>
      </c>
      <c r="G1125" s="66" t="s">
        <v>110</v>
      </c>
      <c r="H1125" s="66" t="s">
        <v>94</v>
      </c>
      <c r="I1125" s="66"/>
      <c r="J1125" s="65"/>
    </row>
    <row r="1126" spans="1:10" x14ac:dyDescent="0.2">
      <c r="A1126" s="80">
        <v>1115</v>
      </c>
      <c r="B1126" s="66" t="s">
        <v>1337</v>
      </c>
      <c r="C1126" s="81">
        <v>3.3499999999999979</v>
      </c>
      <c r="D1126" s="66" t="s">
        <v>1256</v>
      </c>
      <c r="E1126" s="82" t="s">
        <v>275</v>
      </c>
      <c r="F1126" s="66" t="s">
        <v>109</v>
      </c>
      <c r="G1126" s="66" t="s">
        <v>110</v>
      </c>
      <c r="H1126" s="66" t="s">
        <v>94</v>
      </c>
      <c r="I1126" s="66"/>
      <c r="J1126" s="65"/>
    </row>
    <row r="1127" spans="1:10" x14ac:dyDescent="0.2">
      <c r="A1127" s="80">
        <v>1116</v>
      </c>
      <c r="B1127" s="66" t="s">
        <v>1338</v>
      </c>
      <c r="C1127" s="81">
        <v>3.3099999999999987</v>
      </c>
      <c r="D1127" s="66" t="s">
        <v>1256</v>
      </c>
      <c r="E1127" s="82" t="s">
        <v>277</v>
      </c>
      <c r="F1127" s="66" t="s">
        <v>109</v>
      </c>
      <c r="G1127" s="66" t="s">
        <v>110</v>
      </c>
      <c r="H1127" s="66" t="s">
        <v>94</v>
      </c>
      <c r="I1127" s="66"/>
      <c r="J1127" s="65"/>
    </row>
    <row r="1128" spans="1:10" x14ac:dyDescent="0.2">
      <c r="A1128" s="80">
        <v>1117</v>
      </c>
      <c r="B1128" s="66" t="s">
        <v>1339</v>
      </c>
      <c r="C1128" s="81"/>
      <c r="D1128" s="66"/>
      <c r="E1128" s="82" t="s">
        <v>279</v>
      </c>
      <c r="F1128" s="66"/>
      <c r="G1128" s="66"/>
      <c r="H1128" s="66"/>
      <c r="I1128" s="66"/>
      <c r="J1128" s="65"/>
    </row>
    <row r="1129" spans="1:10" x14ac:dyDescent="0.2">
      <c r="A1129" s="80">
        <v>1118</v>
      </c>
      <c r="B1129" s="66" t="s">
        <v>1340</v>
      </c>
      <c r="C1129" s="81">
        <v>2.91</v>
      </c>
      <c r="D1129" s="66" t="s">
        <v>1256</v>
      </c>
      <c r="E1129" s="82" t="s">
        <v>281</v>
      </c>
      <c r="F1129" s="66" t="s">
        <v>109</v>
      </c>
      <c r="G1129" s="66" t="s">
        <v>110</v>
      </c>
      <c r="H1129" s="66" t="s">
        <v>94</v>
      </c>
      <c r="I1129" s="66"/>
      <c r="J1129" s="65"/>
    </row>
    <row r="1130" spans="1:10" x14ac:dyDescent="0.2">
      <c r="A1130" s="80">
        <v>1119</v>
      </c>
      <c r="B1130" s="66" t="s">
        <v>1341</v>
      </c>
      <c r="C1130" s="81">
        <v>1.5500000000000007</v>
      </c>
      <c r="D1130" s="66" t="s">
        <v>1256</v>
      </c>
      <c r="E1130" s="82" t="s">
        <v>283</v>
      </c>
      <c r="F1130" s="66" t="s">
        <v>109</v>
      </c>
      <c r="G1130" s="66" t="s">
        <v>110</v>
      </c>
      <c r="H1130" s="66" t="s">
        <v>94</v>
      </c>
      <c r="I1130" s="66"/>
      <c r="J1130" s="65"/>
    </row>
    <row r="1131" spans="1:10" x14ac:dyDescent="0.2">
      <c r="A1131" s="80">
        <v>1120</v>
      </c>
      <c r="B1131" s="66" t="s">
        <v>1342</v>
      </c>
      <c r="C1131" s="81">
        <v>1.3499999999999979</v>
      </c>
      <c r="D1131" s="66" t="s">
        <v>1256</v>
      </c>
      <c r="E1131" s="82" t="s">
        <v>285</v>
      </c>
      <c r="F1131" s="66" t="s">
        <v>109</v>
      </c>
      <c r="G1131" s="66" t="s">
        <v>110</v>
      </c>
      <c r="H1131" s="66" t="s">
        <v>94</v>
      </c>
      <c r="I1131" s="66"/>
      <c r="J1131" s="65"/>
    </row>
    <row r="1132" spans="1:10" x14ac:dyDescent="0.2">
      <c r="A1132" s="80">
        <v>1121</v>
      </c>
      <c r="B1132" s="66" t="s">
        <v>1343</v>
      </c>
      <c r="C1132" s="81"/>
      <c r="D1132" s="66"/>
      <c r="E1132" s="82" t="s">
        <v>287</v>
      </c>
      <c r="F1132" s="66"/>
      <c r="G1132" s="66"/>
      <c r="H1132" s="66"/>
      <c r="I1132" s="66"/>
      <c r="J1132" s="65"/>
    </row>
    <row r="1133" spans="1:10" x14ac:dyDescent="0.2">
      <c r="A1133" s="80">
        <v>1122</v>
      </c>
      <c r="B1133" s="66" t="s">
        <v>1344</v>
      </c>
      <c r="C1133" s="81">
        <v>3.7799999999999976</v>
      </c>
      <c r="D1133" s="66" t="s">
        <v>1256</v>
      </c>
      <c r="E1133" s="82" t="s">
        <v>289</v>
      </c>
      <c r="F1133" s="66" t="s">
        <v>109</v>
      </c>
      <c r="G1133" s="66" t="s">
        <v>110</v>
      </c>
      <c r="H1133" s="66" t="s">
        <v>94</v>
      </c>
      <c r="I1133" s="66"/>
      <c r="J1133" s="65"/>
    </row>
    <row r="1134" spans="1:10" x14ac:dyDescent="0.2">
      <c r="A1134" s="80">
        <v>1123</v>
      </c>
      <c r="B1134" s="66" t="s">
        <v>1345</v>
      </c>
      <c r="C1134" s="81">
        <v>1.0599999999999987</v>
      </c>
      <c r="D1134" s="66" t="s">
        <v>1256</v>
      </c>
      <c r="E1134" s="82" t="s">
        <v>291</v>
      </c>
      <c r="F1134" s="66" t="s">
        <v>109</v>
      </c>
      <c r="G1134" s="66" t="s">
        <v>110</v>
      </c>
      <c r="H1134" s="66" t="s">
        <v>94</v>
      </c>
      <c r="I1134" s="66"/>
      <c r="J1134" s="65"/>
    </row>
    <row r="1135" spans="1:10" x14ac:dyDescent="0.2">
      <c r="A1135" s="80">
        <v>1124</v>
      </c>
      <c r="B1135" s="66" t="s">
        <v>1346</v>
      </c>
      <c r="C1135" s="81">
        <v>1.2900000000000027</v>
      </c>
      <c r="D1135" s="66" t="s">
        <v>1256</v>
      </c>
      <c r="E1135" s="82" t="s">
        <v>293</v>
      </c>
      <c r="F1135" s="66" t="s">
        <v>109</v>
      </c>
      <c r="G1135" s="66" t="s">
        <v>110</v>
      </c>
      <c r="H1135" s="66" t="s">
        <v>94</v>
      </c>
      <c r="I1135" s="66"/>
      <c r="J1135" s="65"/>
    </row>
    <row r="1136" spans="1:10" x14ac:dyDescent="0.2">
      <c r="A1136" s="80">
        <v>1125</v>
      </c>
      <c r="B1136" s="66" t="s">
        <v>1347</v>
      </c>
      <c r="C1136" s="81">
        <v>2.6900000000000013</v>
      </c>
      <c r="D1136" s="66" t="s">
        <v>1256</v>
      </c>
      <c r="E1136" s="82" t="s">
        <v>295</v>
      </c>
      <c r="F1136" s="66" t="s">
        <v>109</v>
      </c>
      <c r="G1136" s="66" t="s">
        <v>110</v>
      </c>
      <c r="H1136" s="66" t="s">
        <v>94</v>
      </c>
      <c r="I1136" s="66"/>
      <c r="J1136" s="65"/>
    </row>
    <row r="1137" spans="1:10" x14ac:dyDescent="0.2">
      <c r="A1137" s="80">
        <v>1126</v>
      </c>
      <c r="B1137" s="66" t="s">
        <v>1348</v>
      </c>
      <c r="C1137" s="81">
        <v>2.5199999999999996</v>
      </c>
      <c r="D1137" s="66" t="s">
        <v>1256</v>
      </c>
      <c r="E1137" s="82" t="s">
        <v>297</v>
      </c>
      <c r="F1137" s="66" t="s">
        <v>109</v>
      </c>
      <c r="G1137" s="66" t="s">
        <v>110</v>
      </c>
      <c r="H1137" s="66" t="s">
        <v>94</v>
      </c>
      <c r="I1137" s="66"/>
      <c r="J1137" s="65"/>
    </row>
    <row r="1138" spans="1:10" x14ac:dyDescent="0.2">
      <c r="A1138" s="80">
        <v>1127</v>
      </c>
      <c r="B1138" s="66" t="s">
        <v>1349</v>
      </c>
      <c r="C1138" s="81">
        <v>3.4999999999999964</v>
      </c>
      <c r="D1138" s="66" t="s">
        <v>1256</v>
      </c>
      <c r="E1138" s="82" t="s">
        <v>106</v>
      </c>
      <c r="F1138" s="66" t="s">
        <v>109</v>
      </c>
      <c r="G1138" s="66" t="s">
        <v>110</v>
      </c>
      <c r="H1138" s="66" t="s">
        <v>94</v>
      </c>
      <c r="I1138" s="66"/>
      <c r="J1138" s="65"/>
    </row>
    <row r="1139" spans="1:10" x14ac:dyDescent="0.2">
      <c r="A1139" s="80">
        <v>1128</v>
      </c>
      <c r="B1139" s="66" t="s">
        <v>1350</v>
      </c>
      <c r="C1139" s="81">
        <v>3.360000000000003</v>
      </c>
      <c r="D1139" s="66" t="s">
        <v>1256</v>
      </c>
      <c r="E1139" s="82" t="s">
        <v>300</v>
      </c>
      <c r="F1139" s="66" t="s">
        <v>109</v>
      </c>
      <c r="G1139" s="66" t="s">
        <v>110</v>
      </c>
      <c r="H1139" s="66" t="s">
        <v>94</v>
      </c>
      <c r="I1139" s="66"/>
      <c r="J1139" s="65"/>
    </row>
    <row r="1140" spans="1:10" x14ac:dyDescent="0.2">
      <c r="A1140" s="80">
        <v>1129</v>
      </c>
      <c r="B1140" s="66" t="s">
        <v>1351</v>
      </c>
      <c r="C1140" s="81">
        <v>3.379999999999999</v>
      </c>
      <c r="D1140" s="66" t="s">
        <v>1352</v>
      </c>
      <c r="E1140" s="82" t="s">
        <v>91</v>
      </c>
      <c r="F1140" s="66" t="s">
        <v>109</v>
      </c>
      <c r="G1140" s="66" t="s">
        <v>110</v>
      </c>
      <c r="H1140" s="66" t="s">
        <v>94</v>
      </c>
      <c r="I1140" s="66"/>
      <c r="J1140" s="65"/>
    </row>
    <row r="1141" spans="1:10" x14ac:dyDescent="0.2">
      <c r="A1141" s="80">
        <v>1130</v>
      </c>
      <c r="B1141" s="66" t="s">
        <v>1353</v>
      </c>
      <c r="C1141" s="81">
        <v>3.0100000000000016</v>
      </c>
      <c r="D1141" s="66" t="s">
        <v>1352</v>
      </c>
      <c r="E1141" s="82" t="s">
        <v>113</v>
      </c>
      <c r="F1141" s="66" t="s">
        <v>109</v>
      </c>
      <c r="G1141" s="66" t="s">
        <v>110</v>
      </c>
      <c r="H1141" s="66" t="s">
        <v>94</v>
      </c>
      <c r="I1141" s="66"/>
      <c r="J1141" s="65"/>
    </row>
    <row r="1142" spans="1:10" x14ac:dyDescent="0.2">
      <c r="A1142" s="80">
        <v>1131</v>
      </c>
      <c r="B1142" s="66" t="s">
        <v>1354</v>
      </c>
      <c r="C1142" s="81">
        <v>2.7099999999999973</v>
      </c>
      <c r="D1142" s="66" t="s">
        <v>1352</v>
      </c>
      <c r="E1142" s="82" t="s">
        <v>116</v>
      </c>
      <c r="F1142" s="66" t="s">
        <v>109</v>
      </c>
      <c r="G1142" s="66" t="s">
        <v>110</v>
      </c>
      <c r="H1142" s="66" t="s">
        <v>94</v>
      </c>
      <c r="I1142" s="66"/>
      <c r="J1142" s="65"/>
    </row>
    <row r="1143" spans="1:10" x14ac:dyDescent="0.2">
      <c r="A1143" s="80">
        <v>1132</v>
      </c>
      <c r="B1143" s="66" t="s">
        <v>1355</v>
      </c>
      <c r="C1143" s="81">
        <v>4.0199999999999996</v>
      </c>
      <c r="D1143" s="66" t="s">
        <v>1352</v>
      </c>
      <c r="E1143" s="82" t="s">
        <v>118</v>
      </c>
      <c r="F1143" s="66" t="s">
        <v>109</v>
      </c>
      <c r="G1143" s="66" t="s">
        <v>110</v>
      </c>
      <c r="H1143" s="66" t="s">
        <v>94</v>
      </c>
      <c r="I1143" s="66"/>
      <c r="J1143" s="65"/>
    </row>
    <row r="1144" spans="1:10" x14ac:dyDescent="0.2">
      <c r="A1144" s="80">
        <v>1133</v>
      </c>
      <c r="B1144" s="66" t="s">
        <v>1356</v>
      </c>
      <c r="C1144" s="81">
        <v>2.9199999999999982</v>
      </c>
      <c r="D1144" s="66" t="s">
        <v>1352</v>
      </c>
      <c r="E1144" s="82" t="s">
        <v>120</v>
      </c>
      <c r="F1144" s="66" t="s">
        <v>109</v>
      </c>
      <c r="G1144" s="66" t="s">
        <v>110</v>
      </c>
      <c r="H1144" s="66" t="s">
        <v>94</v>
      </c>
      <c r="I1144" s="66"/>
      <c r="J1144" s="65"/>
    </row>
    <row r="1145" spans="1:10" x14ac:dyDescent="0.2">
      <c r="A1145" s="80">
        <v>1134</v>
      </c>
      <c r="B1145" s="66" t="s">
        <v>1357</v>
      </c>
      <c r="C1145" s="81">
        <v>4.870000000000001</v>
      </c>
      <c r="D1145" s="66" t="s">
        <v>1352</v>
      </c>
      <c r="E1145" s="82" t="s">
        <v>122</v>
      </c>
      <c r="F1145" s="66" t="s">
        <v>109</v>
      </c>
      <c r="G1145" s="66" t="s">
        <v>110</v>
      </c>
      <c r="H1145" s="66" t="s">
        <v>94</v>
      </c>
      <c r="I1145" s="66"/>
      <c r="J1145" s="65"/>
    </row>
    <row r="1146" spans="1:10" x14ac:dyDescent="0.2">
      <c r="A1146" s="80">
        <v>1135</v>
      </c>
      <c r="B1146" s="66" t="s">
        <v>1358</v>
      </c>
      <c r="C1146" s="81"/>
      <c r="D1146" s="66"/>
      <c r="E1146" s="82" t="s">
        <v>124</v>
      </c>
      <c r="F1146" s="66"/>
      <c r="G1146" s="66"/>
      <c r="H1146" s="66"/>
      <c r="I1146" s="66"/>
      <c r="J1146" s="65"/>
    </row>
    <row r="1147" spans="1:10" x14ac:dyDescent="0.2">
      <c r="A1147" s="80">
        <v>1136</v>
      </c>
      <c r="B1147" s="66" t="s">
        <v>1359</v>
      </c>
      <c r="C1147" s="81">
        <v>1.6999999999999993</v>
      </c>
      <c r="D1147" s="66" t="s">
        <v>1352</v>
      </c>
      <c r="E1147" s="82" t="s">
        <v>126</v>
      </c>
      <c r="F1147" s="66" t="s">
        <v>109</v>
      </c>
      <c r="G1147" s="66" t="s">
        <v>110</v>
      </c>
      <c r="H1147" s="66" t="s">
        <v>94</v>
      </c>
      <c r="I1147" s="66"/>
      <c r="J1147" s="65"/>
    </row>
    <row r="1148" spans="1:10" x14ac:dyDescent="0.2">
      <c r="A1148" s="80">
        <v>1137</v>
      </c>
      <c r="B1148" s="66" t="s">
        <v>1360</v>
      </c>
      <c r="C1148" s="81">
        <v>2.3099999999999987</v>
      </c>
      <c r="D1148" s="66" t="s">
        <v>1352</v>
      </c>
      <c r="E1148" s="82" t="s">
        <v>128</v>
      </c>
      <c r="F1148" s="66" t="s">
        <v>109</v>
      </c>
      <c r="G1148" s="66" t="s">
        <v>110</v>
      </c>
      <c r="H1148" s="66" t="s">
        <v>94</v>
      </c>
      <c r="I1148" s="66"/>
      <c r="J1148" s="65"/>
    </row>
    <row r="1149" spans="1:10" x14ac:dyDescent="0.2">
      <c r="A1149" s="80">
        <v>1138</v>
      </c>
      <c r="B1149" s="66" t="s">
        <v>1361</v>
      </c>
      <c r="C1149" s="81">
        <v>3.2300000000000004</v>
      </c>
      <c r="D1149" s="66" t="s">
        <v>1352</v>
      </c>
      <c r="E1149" s="82" t="s">
        <v>130</v>
      </c>
      <c r="F1149" s="66" t="s">
        <v>109</v>
      </c>
      <c r="G1149" s="66" t="s">
        <v>110</v>
      </c>
      <c r="H1149" s="66" t="s">
        <v>94</v>
      </c>
      <c r="I1149" s="66"/>
      <c r="J1149" s="65"/>
    </row>
    <row r="1150" spans="1:10" x14ac:dyDescent="0.2">
      <c r="A1150" s="80">
        <v>1139</v>
      </c>
      <c r="B1150" s="66" t="s">
        <v>1362</v>
      </c>
      <c r="C1150" s="81">
        <v>3.620000000000001</v>
      </c>
      <c r="D1150" s="66" t="s">
        <v>1352</v>
      </c>
      <c r="E1150" s="82" t="s">
        <v>132</v>
      </c>
      <c r="F1150" s="66" t="s">
        <v>109</v>
      </c>
      <c r="G1150" s="66" t="s">
        <v>110</v>
      </c>
      <c r="H1150" s="66" t="s">
        <v>94</v>
      </c>
      <c r="I1150" s="66"/>
      <c r="J1150" s="65"/>
    </row>
    <row r="1151" spans="1:10" x14ac:dyDescent="0.2">
      <c r="A1151" s="80">
        <v>1140</v>
      </c>
      <c r="B1151" s="66" t="s">
        <v>1363</v>
      </c>
      <c r="C1151" s="81">
        <v>3.2099999999999973</v>
      </c>
      <c r="D1151" s="66" t="s">
        <v>1352</v>
      </c>
      <c r="E1151" s="82" t="s">
        <v>134</v>
      </c>
      <c r="F1151" s="66" t="s">
        <v>109</v>
      </c>
      <c r="G1151" s="66" t="s">
        <v>110</v>
      </c>
      <c r="H1151" s="66" t="s">
        <v>94</v>
      </c>
      <c r="I1151" s="66"/>
      <c r="J1151" s="65"/>
    </row>
    <row r="1152" spans="1:10" x14ac:dyDescent="0.2">
      <c r="A1152" s="80">
        <v>1141</v>
      </c>
      <c r="B1152" s="66" t="s">
        <v>1364</v>
      </c>
      <c r="C1152" s="81">
        <v>3.2200000000000024</v>
      </c>
      <c r="D1152" s="66" t="s">
        <v>1352</v>
      </c>
      <c r="E1152" s="82" t="s">
        <v>136</v>
      </c>
      <c r="F1152" s="66" t="s">
        <v>109</v>
      </c>
      <c r="G1152" s="66" t="s">
        <v>110</v>
      </c>
      <c r="H1152" s="66" t="s">
        <v>94</v>
      </c>
      <c r="I1152" s="66"/>
      <c r="J1152" s="65"/>
    </row>
    <row r="1153" spans="1:10" x14ac:dyDescent="0.2">
      <c r="A1153" s="80">
        <v>1142</v>
      </c>
      <c r="B1153" s="66" t="s">
        <v>1365</v>
      </c>
      <c r="C1153" s="81">
        <v>2.9800000000000004</v>
      </c>
      <c r="D1153" s="66" t="s">
        <v>1352</v>
      </c>
      <c r="E1153" s="82" t="s">
        <v>138</v>
      </c>
      <c r="F1153" s="66" t="s">
        <v>109</v>
      </c>
      <c r="G1153" s="66" t="s">
        <v>110</v>
      </c>
      <c r="H1153" s="66" t="s">
        <v>94</v>
      </c>
      <c r="I1153" s="66"/>
      <c r="J1153" s="65"/>
    </row>
    <row r="1154" spans="1:10" x14ac:dyDescent="0.2">
      <c r="A1154" s="80">
        <v>1143</v>
      </c>
      <c r="B1154" s="66" t="s">
        <v>1366</v>
      </c>
      <c r="C1154" s="81">
        <v>1.4899999999999984</v>
      </c>
      <c r="D1154" s="66" t="s">
        <v>1352</v>
      </c>
      <c r="E1154" s="82" t="s">
        <v>140</v>
      </c>
      <c r="F1154" s="66" t="s">
        <v>109</v>
      </c>
      <c r="G1154" s="66" t="s">
        <v>110</v>
      </c>
      <c r="H1154" s="66" t="s">
        <v>94</v>
      </c>
      <c r="I1154" s="66"/>
      <c r="J1154" s="65"/>
    </row>
    <row r="1155" spans="1:10" x14ac:dyDescent="0.2">
      <c r="A1155" s="80">
        <v>1144</v>
      </c>
      <c r="B1155" s="66" t="s">
        <v>1367</v>
      </c>
      <c r="C1155" s="81">
        <v>3.2200000000000024</v>
      </c>
      <c r="D1155" s="66" t="s">
        <v>1352</v>
      </c>
      <c r="E1155" s="82" t="s">
        <v>142</v>
      </c>
      <c r="F1155" s="66" t="s">
        <v>109</v>
      </c>
      <c r="G1155" s="66" t="s">
        <v>110</v>
      </c>
      <c r="H1155" s="66" t="s">
        <v>94</v>
      </c>
      <c r="I1155" s="66"/>
      <c r="J1155" s="65"/>
    </row>
    <row r="1156" spans="1:10" x14ac:dyDescent="0.2">
      <c r="A1156" s="80">
        <v>1145</v>
      </c>
      <c r="B1156" s="66" t="s">
        <v>1368</v>
      </c>
      <c r="C1156" s="81">
        <v>4.2699999999999996</v>
      </c>
      <c r="D1156" s="66" t="s">
        <v>1352</v>
      </c>
      <c r="E1156" s="82" t="s">
        <v>144</v>
      </c>
      <c r="F1156" s="66" t="s">
        <v>109</v>
      </c>
      <c r="G1156" s="66" t="s">
        <v>110</v>
      </c>
      <c r="H1156" s="66" t="s">
        <v>94</v>
      </c>
      <c r="I1156" s="66"/>
      <c r="J1156" s="65"/>
    </row>
    <row r="1157" spans="1:10" x14ac:dyDescent="0.2">
      <c r="A1157" s="80">
        <v>1146</v>
      </c>
      <c r="B1157" s="66" t="s">
        <v>1369</v>
      </c>
      <c r="C1157" s="81"/>
      <c r="D1157" s="66"/>
      <c r="E1157" s="82" t="s">
        <v>146</v>
      </c>
      <c r="F1157" s="66"/>
      <c r="G1157" s="66"/>
      <c r="H1157" s="66"/>
      <c r="I1157" s="66"/>
      <c r="J1157" s="65"/>
    </row>
    <row r="1158" spans="1:10" x14ac:dyDescent="0.2">
      <c r="A1158" s="80">
        <v>1147</v>
      </c>
      <c r="B1158" s="66" t="s">
        <v>1370</v>
      </c>
      <c r="C1158" s="81">
        <v>3.0699999999999967</v>
      </c>
      <c r="D1158" s="66" t="s">
        <v>1352</v>
      </c>
      <c r="E1158" s="82" t="s">
        <v>148</v>
      </c>
      <c r="F1158" s="66" t="s">
        <v>109</v>
      </c>
      <c r="G1158" s="66" t="s">
        <v>110</v>
      </c>
      <c r="H1158" s="66" t="s">
        <v>94</v>
      </c>
      <c r="I1158" s="66"/>
      <c r="J1158" s="65"/>
    </row>
    <row r="1159" spans="1:10" x14ac:dyDescent="0.2">
      <c r="A1159" s="80">
        <v>1148</v>
      </c>
      <c r="B1159" s="66" t="s">
        <v>1371</v>
      </c>
      <c r="C1159" s="81">
        <v>2.5400000000000027</v>
      </c>
      <c r="D1159" s="66" t="s">
        <v>1352</v>
      </c>
      <c r="E1159" s="82" t="s">
        <v>150</v>
      </c>
      <c r="F1159" s="66" t="s">
        <v>109</v>
      </c>
      <c r="G1159" s="66" t="s">
        <v>110</v>
      </c>
      <c r="H1159" s="66" t="s">
        <v>94</v>
      </c>
      <c r="I1159" s="66"/>
      <c r="J1159" s="65"/>
    </row>
    <row r="1160" spans="1:10" x14ac:dyDescent="0.2">
      <c r="A1160" s="80">
        <v>1149</v>
      </c>
      <c r="B1160" s="66" t="s">
        <v>1372</v>
      </c>
      <c r="C1160" s="81">
        <v>3.6999999999999993</v>
      </c>
      <c r="D1160" s="66" t="s">
        <v>1352</v>
      </c>
      <c r="E1160" s="82" t="s">
        <v>152</v>
      </c>
      <c r="F1160" s="66" t="s">
        <v>109</v>
      </c>
      <c r="G1160" s="66" t="s">
        <v>110</v>
      </c>
      <c r="H1160" s="66" t="s">
        <v>94</v>
      </c>
      <c r="I1160" s="66"/>
      <c r="J1160" s="65"/>
    </row>
    <row r="1161" spans="1:10" x14ac:dyDescent="0.2">
      <c r="A1161" s="80">
        <v>1150</v>
      </c>
      <c r="B1161" s="66" t="s">
        <v>1373</v>
      </c>
      <c r="C1161" s="81">
        <v>2.6900000000000013</v>
      </c>
      <c r="D1161" s="66" t="s">
        <v>1352</v>
      </c>
      <c r="E1161" s="82" t="s">
        <v>154</v>
      </c>
      <c r="F1161" s="66" t="s">
        <v>109</v>
      </c>
      <c r="G1161" s="66" t="s">
        <v>110</v>
      </c>
      <c r="H1161" s="66" t="s">
        <v>94</v>
      </c>
      <c r="I1161" s="66"/>
      <c r="J1161" s="65"/>
    </row>
    <row r="1162" spans="1:10" x14ac:dyDescent="0.2">
      <c r="A1162" s="80">
        <v>1151</v>
      </c>
      <c r="B1162" s="66" t="s">
        <v>1374</v>
      </c>
      <c r="C1162" s="81">
        <v>2.6799999999999962</v>
      </c>
      <c r="D1162" s="66" t="s">
        <v>1352</v>
      </c>
      <c r="E1162" s="82" t="s">
        <v>156</v>
      </c>
      <c r="F1162" s="66" t="s">
        <v>109</v>
      </c>
      <c r="G1162" s="66" t="s">
        <v>110</v>
      </c>
      <c r="H1162" s="66" t="s">
        <v>94</v>
      </c>
      <c r="I1162" s="66"/>
      <c r="J1162" s="65"/>
    </row>
    <row r="1163" spans="1:10" x14ac:dyDescent="0.2">
      <c r="A1163" s="80">
        <v>1152</v>
      </c>
      <c r="B1163" s="66" t="s">
        <v>1375</v>
      </c>
      <c r="C1163" s="81">
        <v>3.5500000000000007</v>
      </c>
      <c r="D1163" s="66" t="s">
        <v>1352</v>
      </c>
      <c r="E1163" s="82" t="s">
        <v>158</v>
      </c>
      <c r="F1163" s="66" t="s">
        <v>109</v>
      </c>
      <c r="G1163" s="66" t="s">
        <v>110</v>
      </c>
      <c r="H1163" s="66" t="s">
        <v>94</v>
      </c>
      <c r="I1163" s="66"/>
      <c r="J1163" s="65"/>
    </row>
    <row r="1164" spans="1:10" x14ac:dyDescent="0.2">
      <c r="A1164" s="80">
        <v>1153</v>
      </c>
      <c r="B1164" s="66" t="s">
        <v>1376</v>
      </c>
      <c r="C1164" s="81">
        <v>4.0299999999999976</v>
      </c>
      <c r="D1164" s="66" t="s">
        <v>1352</v>
      </c>
      <c r="E1164" s="82" t="s">
        <v>160</v>
      </c>
      <c r="F1164" s="66" t="s">
        <v>109</v>
      </c>
      <c r="G1164" s="66" t="s">
        <v>110</v>
      </c>
      <c r="H1164" s="66" t="s">
        <v>94</v>
      </c>
      <c r="I1164" s="66"/>
      <c r="J1164" s="65"/>
    </row>
    <row r="1165" spans="1:10" x14ac:dyDescent="0.2">
      <c r="A1165" s="80">
        <v>1154</v>
      </c>
      <c r="B1165" s="66" t="s">
        <v>1377</v>
      </c>
      <c r="C1165" s="81"/>
      <c r="D1165" s="66"/>
      <c r="E1165" s="82" t="s">
        <v>162</v>
      </c>
      <c r="F1165" s="66"/>
      <c r="G1165" s="66"/>
      <c r="H1165" s="66"/>
      <c r="I1165" s="66"/>
      <c r="J1165" s="65"/>
    </row>
    <row r="1166" spans="1:10" x14ac:dyDescent="0.2">
      <c r="A1166" s="80">
        <v>1155</v>
      </c>
      <c r="B1166" s="66" t="s">
        <v>1378</v>
      </c>
      <c r="C1166" s="81"/>
      <c r="D1166" s="66"/>
      <c r="E1166" s="82" t="s">
        <v>164</v>
      </c>
      <c r="F1166" s="66"/>
      <c r="G1166" s="66"/>
      <c r="H1166" s="66"/>
      <c r="I1166" s="66"/>
      <c r="J1166" s="65"/>
    </row>
    <row r="1167" spans="1:10" x14ac:dyDescent="0.2">
      <c r="A1167" s="80">
        <v>1156</v>
      </c>
      <c r="B1167" s="66" t="s">
        <v>1379</v>
      </c>
      <c r="C1167" s="81"/>
      <c r="D1167" s="66"/>
      <c r="E1167" s="82" t="s">
        <v>166</v>
      </c>
      <c r="F1167" s="66"/>
      <c r="G1167" s="66"/>
      <c r="H1167" s="66"/>
      <c r="I1167" s="66"/>
      <c r="J1167" s="65"/>
    </row>
    <row r="1168" spans="1:10" x14ac:dyDescent="0.2">
      <c r="A1168" s="80">
        <v>1157</v>
      </c>
      <c r="B1168" s="66" t="s">
        <v>1380</v>
      </c>
      <c r="C1168" s="81"/>
      <c r="D1168" s="66"/>
      <c r="E1168" s="82" t="s">
        <v>168</v>
      </c>
      <c r="F1168" s="66"/>
      <c r="G1168" s="66"/>
      <c r="H1168" s="66"/>
      <c r="I1168" s="66"/>
      <c r="J1168" s="65"/>
    </row>
    <row r="1169" spans="1:10" x14ac:dyDescent="0.2">
      <c r="A1169" s="80">
        <v>1158</v>
      </c>
      <c r="B1169" s="66" t="s">
        <v>1381</v>
      </c>
      <c r="C1169" s="81"/>
      <c r="D1169" s="66"/>
      <c r="E1169" s="82" t="s">
        <v>170</v>
      </c>
      <c r="F1169" s="66"/>
      <c r="G1169" s="66"/>
      <c r="H1169" s="66"/>
      <c r="I1169" s="66"/>
      <c r="J1169" s="65"/>
    </row>
    <row r="1170" spans="1:10" x14ac:dyDescent="0.2">
      <c r="A1170" s="80">
        <v>1159</v>
      </c>
      <c r="B1170" s="66" t="s">
        <v>1382</v>
      </c>
      <c r="C1170" s="81">
        <v>4.139999999999997</v>
      </c>
      <c r="D1170" s="66" t="s">
        <v>1352</v>
      </c>
      <c r="E1170" s="82" t="s">
        <v>172</v>
      </c>
      <c r="F1170" s="66" t="s">
        <v>109</v>
      </c>
      <c r="G1170" s="66" t="s">
        <v>110</v>
      </c>
      <c r="H1170" s="66" t="s">
        <v>94</v>
      </c>
      <c r="I1170" s="66"/>
      <c r="J1170" s="65"/>
    </row>
    <row r="1171" spans="1:10" x14ac:dyDescent="0.2">
      <c r="A1171" s="80">
        <v>1160</v>
      </c>
      <c r="B1171" s="66" t="s">
        <v>1383</v>
      </c>
      <c r="C1171" s="81">
        <v>3.2399999999999984</v>
      </c>
      <c r="D1171" s="66" t="s">
        <v>1352</v>
      </c>
      <c r="E1171" s="82" t="s">
        <v>174</v>
      </c>
      <c r="F1171" s="66" t="s">
        <v>109</v>
      </c>
      <c r="G1171" s="66" t="s">
        <v>110</v>
      </c>
      <c r="H1171" s="66" t="s">
        <v>94</v>
      </c>
      <c r="I1171" s="66"/>
      <c r="J1171" s="65"/>
    </row>
    <row r="1172" spans="1:10" x14ac:dyDescent="0.2">
      <c r="A1172" s="80">
        <v>1161</v>
      </c>
      <c r="B1172" s="66" t="s">
        <v>1384</v>
      </c>
      <c r="C1172" s="81">
        <v>3.2900000000000027</v>
      </c>
      <c r="D1172" s="66" t="s">
        <v>1352</v>
      </c>
      <c r="E1172" s="82" t="s">
        <v>176</v>
      </c>
      <c r="F1172" s="66" t="s">
        <v>109</v>
      </c>
      <c r="G1172" s="66" t="s">
        <v>110</v>
      </c>
      <c r="H1172" s="66" t="s">
        <v>94</v>
      </c>
      <c r="I1172" s="66"/>
      <c r="J1172" s="65"/>
    </row>
    <row r="1173" spans="1:10" x14ac:dyDescent="0.2">
      <c r="A1173" s="80">
        <v>1162</v>
      </c>
      <c r="B1173" s="66" t="s">
        <v>1385</v>
      </c>
      <c r="C1173" s="81">
        <v>1.5100000000000016</v>
      </c>
      <c r="D1173" s="66" t="s">
        <v>1352</v>
      </c>
      <c r="E1173" s="82" t="s">
        <v>178</v>
      </c>
      <c r="F1173" s="66" t="s">
        <v>109</v>
      </c>
      <c r="G1173" s="66" t="s">
        <v>110</v>
      </c>
      <c r="H1173" s="66" t="s">
        <v>94</v>
      </c>
      <c r="I1173" s="66"/>
      <c r="J1173" s="65"/>
    </row>
    <row r="1174" spans="1:10" x14ac:dyDescent="0.2">
      <c r="A1174" s="80">
        <v>1163</v>
      </c>
      <c r="B1174" s="66" t="s">
        <v>1386</v>
      </c>
      <c r="C1174" s="81">
        <v>2.1900000000000013</v>
      </c>
      <c r="D1174" s="66" t="s">
        <v>1352</v>
      </c>
      <c r="E1174" s="82" t="s">
        <v>180</v>
      </c>
      <c r="F1174" s="66" t="s">
        <v>109</v>
      </c>
      <c r="G1174" s="66" t="s">
        <v>110</v>
      </c>
      <c r="H1174" s="66" t="s">
        <v>94</v>
      </c>
      <c r="I1174" s="66"/>
      <c r="J1174" s="65"/>
    </row>
    <row r="1175" spans="1:10" x14ac:dyDescent="0.2">
      <c r="A1175" s="80">
        <v>1164</v>
      </c>
      <c r="B1175" s="66" t="s">
        <v>1387</v>
      </c>
      <c r="C1175" s="81">
        <v>3.16</v>
      </c>
      <c r="D1175" s="66" t="s">
        <v>1352</v>
      </c>
      <c r="E1175" s="82" t="s">
        <v>182</v>
      </c>
      <c r="F1175" s="66" t="s">
        <v>109</v>
      </c>
      <c r="G1175" s="66" t="s">
        <v>110</v>
      </c>
      <c r="H1175" s="66" t="s">
        <v>94</v>
      </c>
      <c r="I1175" s="66"/>
      <c r="J1175" s="65"/>
    </row>
    <row r="1176" spans="1:10" x14ac:dyDescent="0.2">
      <c r="A1176" s="80">
        <v>1165</v>
      </c>
      <c r="B1176" s="66" t="s">
        <v>1388</v>
      </c>
      <c r="C1176" s="81"/>
      <c r="D1176" s="66"/>
      <c r="E1176" s="82" t="s">
        <v>184</v>
      </c>
      <c r="F1176" s="66"/>
      <c r="G1176" s="66"/>
      <c r="H1176" s="66"/>
      <c r="I1176" s="66"/>
      <c r="J1176" s="65"/>
    </row>
    <row r="1177" spans="1:10" x14ac:dyDescent="0.2">
      <c r="A1177" s="80">
        <v>1166</v>
      </c>
      <c r="B1177" s="66" t="s">
        <v>1389</v>
      </c>
      <c r="C1177" s="81">
        <v>2.7300000000000004</v>
      </c>
      <c r="D1177" s="66" t="s">
        <v>1352</v>
      </c>
      <c r="E1177" s="82" t="s">
        <v>186</v>
      </c>
      <c r="F1177" s="66" t="s">
        <v>109</v>
      </c>
      <c r="G1177" s="66" t="s">
        <v>110</v>
      </c>
      <c r="H1177" s="66" t="s">
        <v>94</v>
      </c>
      <c r="I1177" s="66"/>
      <c r="J1177" s="65"/>
    </row>
    <row r="1178" spans="1:10" x14ac:dyDescent="0.2">
      <c r="A1178" s="80">
        <v>1167</v>
      </c>
      <c r="B1178" s="66" t="s">
        <v>1390</v>
      </c>
      <c r="C1178" s="81">
        <v>2.2600000000000016</v>
      </c>
      <c r="D1178" s="66" t="s">
        <v>1352</v>
      </c>
      <c r="E1178" s="82" t="s">
        <v>188</v>
      </c>
      <c r="F1178" s="66" t="s">
        <v>109</v>
      </c>
      <c r="G1178" s="66" t="s">
        <v>110</v>
      </c>
      <c r="H1178" s="66" t="s">
        <v>94</v>
      </c>
      <c r="I1178" s="66"/>
      <c r="J1178" s="65"/>
    </row>
    <row r="1179" spans="1:10" x14ac:dyDescent="0.2">
      <c r="A1179" s="80">
        <v>1168</v>
      </c>
      <c r="B1179" s="66" t="s">
        <v>1391</v>
      </c>
      <c r="C1179" s="81">
        <v>3.34</v>
      </c>
      <c r="D1179" s="66" t="s">
        <v>1352</v>
      </c>
      <c r="E1179" s="82" t="s">
        <v>190</v>
      </c>
      <c r="F1179" s="66" t="s">
        <v>109</v>
      </c>
      <c r="G1179" s="66" t="s">
        <v>110</v>
      </c>
      <c r="H1179" s="66" t="s">
        <v>94</v>
      </c>
      <c r="I1179" s="66"/>
      <c r="J1179" s="65"/>
    </row>
    <row r="1180" spans="1:10" x14ac:dyDescent="0.2">
      <c r="A1180" s="80">
        <v>1169</v>
      </c>
      <c r="B1180" s="66" t="s">
        <v>1392</v>
      </c>
      <c r="C1180" s="81">
        <v>3.3099999999999987</v>
      </c>
      <c r="D1180" s="66" t="s">
        <v>1352</v>
      </c>
      <c r="E1180" s="82" t="s">
        <v>192</v>
      </c>
      <c r="F1180" s="66" t="s">
        <v>109</v>
      </c>
      <c r="G1180" s="66" t="s">
        <v>110</v>
      </c>
      <c r="H1180" s="66" t="s">
        <v>94</v>
      </c>
      <c r="I1180" s="66"/>
      <c r="J1180" s="65"/>
    </row>
    <row r="1181" spans="1:10" x14ac:dyDescent="0.2">
      <c r="A1181" s="80">
        <v>1170</v>
      </c>
      <c r="B1181" s="66" t="s">
        <v>1393</v>
      </c>
      <c r="C1181" s="81">
        <v>2.9899999999999984</v>
      </c>
      <c r="D1181" s="66" t="s">
        <v>1352</v>
      </c>
      <c r="E1181" s="82" t="s">
        <v>194</v>
      </c>
      <c r="F1181" s="66" t="s">
        <v>109</v>
      </c>
      <c r="G1181" s="66" t="s">
        <v>110</v>
      </c>
      <c r="H1181" s="66" t="s">
        <v>94</v>
      </c>
      <c r="I1181" s="66"/>
      <c r="J1181" s="65"/>
    </row>
    <row r="1182" spans="1:10" x14ac:dyDescent="0.2">
      <c r="A1182" s="80">
        <v>1171</v>
      </c>
      <c r="B1182" s="66" t="s">
        <v>1394</v>
      </c>
      <c r="C1182" s="81">
        <v>3.6900000000000013</v>
      </c>
      <c r="D1182" s="66" t="s">
        <v>1352</v>
      </c>
      <c r="E1182" s="82" t="s">
        <v>196</v>
      </c>
      <c r="F1182" s="66" t="s">
        <v>109</v>
      </c>
      <c r="G1182" s="66" t="s">
        <v>110</v>
      </c>
      <c r="H1182" s="66" t="s">
        <v>94</v>
      </c>
      <c r="I1182" s="66"/>
      <c r="J1182" s="65"/>
    </row>
    <row r="1183" spans="1:10" x14ac:dyDescent="0.2">
      <c r="A1183" s="80">
        <v>1172</v>
      </c>
      <c r="B1183" s="66" t="s">
        <v>1395</v>
      </c>
      <c r="C1183" s="81">
        <v>3.0199999999999996</v>
      </c>
      <c r="D1183" s="66" t="s">
        <v>1352</v>
      </c>
      <c r="E1183" s="82" t="s">
        <v>198</v>
      </c>
      <c r="F1183" s="66" t="s">
        <v>109</v>
      </c>
      <c r="G1183" s="66" t="s">
        <v>110</v>
      </c>
      <c r="H1183" s="66" t="s">
        <v>94</v>
      </c>
      <c r="I1183" s="66"/>
      <c r="J1183" s="65"/>
    </row>
    <row r="1184" spans="1:10" x14ac:dyDescent="0.2">
      <c r="A1184" s="80">
        <v>1173</v>
      </c>
      <c r="B1184" s="66" t="s">
        <v>1396</v>
      </c>
      <c r="C1184" s="81">
        <v>1.8000000000000007</v>
      </c>
      <c r="D1184" s="66" t="s">
        <v>1352</v>
      </c>
      <c r="E1184" s="82" t="s">
        <v>200</v>
      </c>
      <c r="F1184" s="66" t="s">
        <v>109</v>
      </c>
      <c r="G1184" s="66" t="s">
        <v>110</v>
      </c>
      <c r="H1184" s="66" t="s">
        <v>94</v>
      </c>
      <c r="I1184" s="66"/>
      <c r="J1184" s="65"/>
    </row>
    <row r="1185" spans="1:10" x14ac:dyDescent="0.2">
      <c r="A1185" s="80">
        <v>1174</v>
      </c>
      <c r="B1185" s="66" t="s">
        <v>1397</v>
      </c>
      <c r="C1185" s="81"/>
      <c r="D1185" s="66"/>
      <c r="E1185" s="82" t="s">
        <v>202</v>
      </c>
      <c r="F1185" s="66"/>
      <c r="G1185" s="66"/>
      <c r="H1185" s="66"/>
      <c r="I1185" s="66"/>
      <c r="J1185" s="65"/>
    </row>
    <row r="1186" spans="1:10" x14ac:dyDescent="0.2">
      <c r="A1186" s="80">
        <v>1175</v>
      </c>
      <c r="B1186" s="66" t="s">
        <v>1398</v>
      </c>
      <c r="C1186" s="81"/>
      <c r="D1186" s="66"/>
      <c r="E1186" s="82" t="s">
        <v>204</v>
      </c>
      <c r="F1186" s="66"/>
      <c r="G1186" s="66"/>
      <c r="H1186" s="66"/>
      <c r="I1186" s="66"/>
      <c r="J1186" s="65"/>
    </row>
    <row r="1187" spans="1:10" x14ac:dyDescent="0.2">
      <c r="A1187" s="80">
        <v>1176</v>
      </c>
      <c r="B1187" s="66" t="s">
        <v>1399</v>
      </c>
      <c r="C1187" s="81"/>
      <c r="D1187" s="66"/>
      <c r="E1187" s="82" t="s">
        <v>206</v>
      </c>
      <c r="F1187" s="66"/>
      <c r="G1187" s="66"/>
      <c r="H1187" s="66"/>
      <c r="I1187" s="66"/>
      <c r="J1187" s="65"/>
    </row>
  </sheetData>
  <dataValidations count="12">
    <dataValidation allowBlank="1" showInputMessage="1" showErrorMessage="1" prompt="Enter your institution's Purchase Order Number to facilitate billing (if applicable), email a copy of the PO to sif@ucdavis.edu." sqref="G2" xr:uid="{98065EFF-B80B-4B8F-97FE-573C44175502}"/>
    <dataValidation allowBlank="1" showInputMessage="1" showErrorMessage="1" prompt="Deadline requests will be considered, but are not guaranteed. Deadlines must be discusssed in advance of shipment, email sif@ucdavis.edu" sqref="G5" xr:uid="{A100BB39-EE2F-4FFB-A505-BC7F25BCC8CA}"/>
    <dataValidation allowBlank="1" showInputMessage="1" showErrorMessage="1" prompt="Are these samples Irreplaceable? If YES, this option may delay analysis during periods of IRMS maintenance." sqref="G6" xr:uid="{DA311A90-3154-4D25-AD64-30D3761855FA}"/>
    <dataValidation allowBlank="1" showInputMessage="1" showErrorMessage="1" prompt="Optional Project Name to help identify multiple shipments." sqref="G3" xr:uid="{659B7EC8-33F1-4CC6-8C21-D6463E649F7F}"/>
    <dataValidation allowBlank="1" showInputMessage="1" showErrorMessage="1" prompt="Enter the Researcher's Institution" sqref="G1" xr:uid="{30A452F7-CBF4-4464-A038-BC25B3937CA9}"/>
    <dataValidation allowBlank="1" showInputMessage="1" showErrorMessage="1" prompt="Submit your order in PPMS, and email this Sample List to sif@ucdavis.edu for review prior to shipment." sqref="G4" xr:uid="{03C5AA26-43C4-4585-9A74-63782A76C878}"/>
    <dataValidation allowBlank="1" showInputMessage="1" showErrorMessage="1" prompt="Enter the email(s) of the researchers who should receive correspondence regarding the project and the data report" sqref="B6" xr:uid="{8F9752E8-5281-44A2-BA16-F008D04E969D}"/>
    <dataValidation type="textLength" operator="lessThanOrEqual" allowBlank="1" showInputMessage="1" showErrorMessage="1" errorTitle="Invalid Tray Name" error="The Tray Name cannot exceed 16 characters." sqref="D12:D1011" xr:uid="{D712ACB6-1BED-4FC5-9B8B-0176482BF7A7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 xr:uid="{4F5ACD21-EED0-4C37-BE7B-C97472758B72}">
      <formula1>20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C76A31CF-F466-44CD-B09A-7799210EF0D2}">
      <formula1>13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5BB3682D-1359-4698-B1F7-6B84AF3C2E3D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F12 B12:B1011" xr:uid="{B74D3629-AA1B-4CCF-9AAA-59786B461274}">
      <formula1>20</formula1>
    </dataValidation>
  </dataValidations>
  <hyperlinks>
    <hyperlink ref="F4" r:id="rId1" xr:uid="{3FDBB9F3-F350-4562-83A9-CFDC0CCD47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Emily Ngo Schick</cp:lastModifiedBy>
  <cp:lastPrinted>2019-07-24T21:49:37Z</cp:lastPrinted>
  <dcterms:created xsi:type="dcterms:W3CDTF">2019-01-23T18:20:19Z</dcterms:created>
  <dcterms:modified xsi:type="dcterms:W3CDTF">2023-08-05T15:05:47Z</dcterms:modified>
</cp:coreProperties>
</file>